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codeName="{7AA9133B-0738-3967-A58A-2178011A57A6}"/>
  <workbookPr codeName="ThisWorkbook" hidePivotFieldList="1" defaultThemeVersion="166925"/>
  <mc:AlternateContent xmlns:mc="http://schemas.openxmlformats.org/markup-compatibility/2006">
    <mc:Choice Requires="x15">
      <x15ac:absPath xmlns:x15ac="http://schemas.microsoft.com/office/spreadsheetml/2010/11/ac" url="/Users/ushio/Downloads/"/>
    </mc:Choice>
  </mc:AlternateContent>
  <xr:revisionPtr revIDLastSave="0" documentId="13_ncr:1_{65EA0BBF-D026-5246-B5B6-72F7ABECF55B}" xr6:coauthVersionLast="47" xr6:coauthVersionMax="47" xr10:uidLastSave="{00000000-0000-0000-0000-000000000000}"/>
  <bookViews>
    <workbookView xWindow="0" yWindow="500" windowWidth="33600" windowHeight="19860" activeTab="3" xr2:uid="{3BF09C14-7D2A-BF47-89BE-46F363A903B9}"/>
  </bookViews>
  <sheets>
    <sheet name="トップページ" sheetId="18" r:id="rId1"/>
    <sheet name="アセスメント" sheetId="1" r:id="rId2"/>
    <sheet name="プランニング" sheetId="2" r:id="rId3"/>
    <sheet name="ヘルプ" sheetId="17" r:id="rId4"/>
  </sheets>
  <definedNames>
    <definedName name="_xlnm._FilterDatabase" localSheetId="1" hidden="1">アセスメント!$A$1:$G$83</definedName>
    <definedName name="_xlnm._FilterDatabase" localSheetId="2" hidden="1">プランニング!$A$805:$F$1144</definedName>
    <definedName name="_xlnm.Criteria" localSheetId="2">プランニング!$B$817:$B$1020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<sst xmlns="http://schemas.openxmlformats.org/spreadsheetml/2006/main" count="151" uniqueCount="144">
  <si>
    <t>指標</t>
  </si>
  <si>
    <t>リスク因子</t>
  </si>
  <si>
    <t>保護者の状況</t>
  </si>
  <si>
    <t>妊娠の状況</t>
  </si>
  <si>
    <t>分娩時が初診である（妊婦検診を受けていない又は 3 回未満）</t>
  </si>
  <si>
    <t>妊娠中期（妊娠２０週）を過ぎても母子健康手帳を持っていない</t>
  </si>
  <si>
    <t>望まない妊娠（予定外の妊娠）を受け入れられない、「産みたくない」または「産みたいけれど育てる自信がない」等の発言があるなど）</t>
  </si>
  <si>
    <t>妊娠を認識していても、飲酒や喫煙をやめない</t>
  </si>
  <si>
    <t>妊娠・中絶を繰り返している（ 回）</t>
  </si>
  <si>
    <t>初回健診時が妊娠中期（妊娠２０週）以降</t>
  </si>
  <si>
    <t>定期的に妊婦健診を受けていない</t>
  </si>
  <si>
    <t>流産を繰り返している（ 回）</t>
  </si>
  <si>
    <t>不妊治療による妊娠または不妊治療歴がある</t>
  </si>
  <si>
    <t>高齢（４０歳以上）初産</t>
  </si>
  <si>
    <t>若年（10 代）妊娠</t>
  </si>
  <si>
    <t>疾病・障害等</t>
  </si>
  <si>
    <t>精神疾患（産後うつを含む）がある</t>
  </si>
  <si>
    <t>知的障害がある</t>
  </si>
  <si>
    <t>発達障害・情緒障害がある</t>
  </si>
  <si>
    <t>アルコールまたは 薬物（処方薬を含む）依存があるまたは過去にあった ※違法薬物</t>
  </si>
  <si>
    <t>身体障害がある</t>
  </si>
  <si>
    <t>産後に、出産が原因の身体的不調が続いている</t>
  </si>
  <si>
    <t>複数の内科疾患がある</t>
  </si>
  <si>
    <t>複数の齲歯や歯周病があるが、治療しようとしていない</t>
  </si>
  <si>
    <t>育児行動等</t>
  </si>
  <si>
    <t>子どもを抱かないなど、子どもの世話を拒否する</t>
  </si>
  <si>
    <t>「子どもをかわいいと思えない」などの言動がある</t>
  </si>
  <si>
    <t>育児知識、育児態度、育児姿勢に極端な偏りや拘りがある</t>
  </si>
  <si>
    <t>医療を必要とする状況ではないが、子どもを頻繁に受診させる</t>
  </si>
  <si>
    <t>長期入院による子どもとの分離</t>
  </si>
  <si>
    <t>その他</t>
  </si>
  <si>
    <t>DV を受けている</t>
  </si>
  <si>
    <t>家庭内暴力を行っている</t>
  </si>
  <si>
    <t>虐待歴がある</t>
  </si>
  <si>
    <t>被虐待歴がある</t>
  </si>
  <si>
    <t>過去に心中未遂がある</t>
  </si>
  <si>
    <t>過去に自殺未遂がある（時期やその後の経過を確認）</t>
  </si>
  <si>
    <t>自傷行為がある</t>
  </si>
  <si>
    <t>保険証がない</t>
  </si>
  <si>
    <t>住所不定または住民票がない</t>
  </si>
  <si>
    <t>他者への暴言・暴力や、攻撃的・衝動的な言動がある</t>
  </si>
  <si>
    <t>完璧主義で譲歩できない、または思い通りにならないことへの怒り、拒否、嫌悪が強い</t>
  </si>
  <si>
    <t>ひとり親、未婚、連れ子のある再婚</t>
  </si>
  <si>
    <t>結婚・離婚を繰り返している（ 回）</t>
  </si>
  <si>
    <t>多子</t>
  </si>
  <si>
    <t>経済的困窮がある（治療費・入院費等の未納がある、夫婦共に不安定な就労または無職、妊娠・出産・育児に関する経済的不安があるなど）</t>
  </si>
  <si>
    <t>パートナーや祖父母等の家族や身近な人の支援がない</t>
  </si>
  <si>
    <t>家族に介護が必要な者がいる</t>
  </si>
  <si>
    <t>パートナー・家族との関係でトラブル等を抱えているまたは関係がうまくいっていない</t>
  </si>
  <si>
    <t>両親とも日本語が通じない</t>
  </si>
  <si>
    <t>身体や衣服等が不衛生である</t>
  </si>
  <si>
    <t>健康状態発育・発達等</t>
  </si>
  <si>
    <t>状況や説明と一致しない不自然な傷・痣などがある</t>
  </si>
  <si>
    <t>子ども（胎児を含む）に重度の疾病や障害がある</t>
  </si>
  <si>
    <t>低出生体重児、未熟児</t>
  </si>
  <si>
    <t>母乳やミルクの飲みが悪い</t>
  </si>
  <si>
    <t>発育の遅れ（体重増加不良、身長の伸びが悪い）がある</t>
  </si>
  <si>
    <t>抱きにくい</t>
  </si>
  <si>
    <t>多胎</t>
  </si>
  <si>
    <t>アレルギーや他の皮膚疾患がないが、難治性のおむつかぶれがある</t>
  </si>
  <si>
    <t>よく泣く、泣きが強い</t>
  </si>
  <si>
    <t>養育状況等</t>
  </si>
  <si>
    <t>保護者が安全確保を怠ったことによる転倒、転落、溺水、熱傷等がある</t>
  </si>
  <si>
    <t>衣服等が不衛生である</t>
  </si>
  <si>
    <t>きょうだい等の状況</t>
  </si>
  <si>
    <t>保護者から暴言や暴力を受けている</t>
  </si>
  <si>
    <t>健診の未受診や予防接種未接種があり、保護者が受診・接種を拒否する</t>
  </si>
  <si>
    <t>慢性疾患や身体的な障害がある</t>
  </si>
  <si>
    <t>発育の遅れ（低体重、低身長）がある</t>
  </si>
  <si>
    <t>発達の遅れ（運動、言語、情緒、認知等）があり、育てにくさがある</t>
  </si>
  <si>
    <t>不適切な生活習慣や栄養の偏りによると思われる複数の齲歯等がある</t>
  </si>
  <si>
    <t>チェック</t>
    <phoneticPr fontId="2"/>
  </si>
  <si>
    <t>メモ</t>
    <phoneticPr fontId="2"/>
  </si>
  <si>
    <t>緊急性</t>
    <rPh sb="0" eb="3">
      <t xml:space="preserve">キンキュウセイ </t>
    </rPh>
    <phoneticPr fontId="2"/>
  </si>
  <si>
    <t>精神科治療歴がある</t>
    <phoneticPr fontId="2"/>
  </si>
  <si>
    <t>分類</t>
    <rPh sb="0" eb="2">
      <t xml:space="preserve">ブンルイ </t>
    </rPh>
    <phoneticPr fontId="2"/>
  </si>
  <si>
    <t>対応</t>
    <rPh sb="0" eb="2">
      <t xml:space="preserve">タイオウ </t>
    </rPh>
    <phoneticPr fontId="2"/>
  </si>
  <si>
    <t>保護因子</t>
    <rPh sb="0" eb="4">
      <t xml:space="preserve">ホゴインシ </t>
    </rPh>
    <phoneticPr fontId="2"/>
  </si>
  <si>
    <t>ストレスの対処能力</t>
    <rPh sb="5" eb="7">
      <t xml:space="preserve">タイショ </t>
    </rPh>
    <rPh sb="7" eb="9">
      <t xml:space="preserve">ノウリョク </t>
    </rPh>
    <phoneticPr fontId="2"/>
  </si>
  <si>
    <t>パートナーとの情緒的なつながり</t>
    <rPh sb="7" eb="10">
      <t xml:space="preserve">ジョウチョテキナ </t>
    </rPh>
    <phoneticPr fontId="2"/>
  </si>
  <si>
    <t>実母からのサポート</t>
    <rPh sb="0" eb="2">
      <t xml:space="preserve">ジツボカラノ </t>
    </rPh>
    <phoneticPr fontId="2"/>
  </si>
  <si>
    <t>友人からのサポート</t>
    <rPh sb="0" eb="2">
      <t xml:space="preserve">ユウジンカラノ </t>
    </rPh>
    <phoneticPr fontId="2"/>
  </si>
  <si>
    <t>家族や友人以外の相談相手</t>
    <rPh sb="0" eb="2">
      <t xml:space="preserve">カゾクヤ </t>
    </rPh>
    <rPh sb="3" eb="5">
      <t xml:space="preserve">ユウジン </t>
    </rPh>
    <rPh sb="5" eb="7">
      <t xml:space="preserve">イガイノ </t>
    </rPh>
    <rPh sb="8" eb="12">
      <t xml:space="preserve">ソウダンアイテ </t>
    </rPh>
    <phoneticPr fontId="2"/>
  </si>
  <si>
    <t>癒しとなるもの</t>
    <rPh sb="0" eb="1">
      <t xml:space="preserve">イヤシトナル </t>
    </rPh>
    <phoneticPr fontId="2"/>
  </si>
  <si>
    <t>お腹の子への思い</t>
    <rPh sb="6" eb="7">
      <t xml:space="preserve">オモイ </t>
    </rPh>
    <phoneticPr fontId="2"/>
  </si>
  <si>
    <t>上の子ども（いる場合）への愛情</t>
    <rPh sb="0" eb="1">
      <t xml:space="preserve">ウエノコドモ </t>
    </rPh>
    <rPh sb="13" eb="15">
      <t xml:space="preserve">アイジョウ </t>
    </rPh>
    <phoneticPr fontId="2"/>
  </si>
  <si>
    <t>その他</t>
    <phoneticPr fontId="2"/>
  </si>
  <si>
    <t>相談状況</t>
    <rPh sb="0" eb="2">
      <t xml:space="preserve">ソウダン </t>
    </rPh>
    <rPh sb="2" eb="4">
      <t xml:space="preserve">ジョウキョウ </t>
    </rPh>
    <phoneticPr fontId="2"/>
  </si>
  <si>
    <t>家族</t>
    <rPh sb="0" eb="1">
      <t xml:space="preserve">カゾク </t>
    </rPh>
    <phoneticPr fontId="2"/>
  </si>
  <si>
    <t>友人</t>
    <rPh sb="0" eb="2">
      <t xml:space="preserve">ユウジンカラノ </t>
    </rPh>
    <phoneticPr fontId="2"/>
  </si>
  <si>
    <t>保健・福祉・医療機関</t>
    <rPh sb="0" eb="2">
      <t xml:space="preserve">ホケン </t>
    </rPh>
    <rPh sb="3" eb="5">
      <t xml:space="preserve">フクシ </t>
    </rPh>
    <rPh sb="6" eb="10">
      <t xml:space="preserve">イリョウキカン </t>
    </rPh>
    <phoneticPr fontId="2"/>
  </si>
  <si>
    <t>相談相手
（関係性や相談相手への気持ち、相談時期・状況）</t>
    <rPh sb="0" eb="2">
      <t xml:space="preserve">ソウダン </t>
    </rPh>
    <rPh sb="2" eb="4">
      <t xml:space="preserve">アイテ </t>
    </rPh>
    <rPh sb="5" eb="8">
      <t xml:space="preserve">カンケイセイ </t>
    </rPh>
    <rPh sb="9" eb="13">
      <t xml:space="preserve">ソウダンアイテ </t>
    </rPh>
    <rPh sb="15" eb="17">
      <t xml:space="preserve">キモチ </t>
    </rPh>
    <rPh sb="19" eb="21">
      <t xml:space="preserve">ソウダン </t>
    </rPh>
    <rPh sb="21" eb="23">
      <t xml:space="preserve">ジキ </t>
    </rPh>
    <rPh sb="24" eb="26">
      <t xml:space="preserve">ジョウキョウ </t>
    </rPh>
    <phoneticPr fontId="2"/>
  </si>
  <si>
    <t>子どもの状況</t>
    <phoneticPr fontId="2"/>
  </si>
  <si>
    <t>本シートの使い方</t>
    <rPh sb="0" eb="1">
      <t xml:space="preserve">ホン </t>
    </rPh>
    <rPh sb="5" eb="6">
      <t xml:space="preserve">ツカイカタ </t>
    </rPh>
    <phoneticPr fontId="2"/>
  </si>
  <si>
    <t>ID</t>
    <phoneticPr fontId="2"/>
  </si>
  <si>
    <t>氏名</t>
    <rPh sb="0" eb="2">
      <t xml:space="preserve">シメイ </t>
    </rPh>
    <phoneticPr fontId="2"/>
  </si>
  <si>
    <t>履歴</t>
    <rPh sb="0" eb="2">
      <t xml:space="preserve">リレキ </t>
    </rPh>
    <phoneticPr fontId="2"/>
  </si>
  <si>
    <t>アセスメント</t>
    <phoneticPr fontId="2"/>
  </si>
  <si>
    <t>プランニング</t>
    <phoneticPr fontId="2"/>
  </si>
  <si>
    <t>担当</t>
    <rPh sb="0" eb="2">
      <t xml:space="preserve">タントウ </t>
    </rPh>
    <phoneticPr fontId="2"/>
  </si>
  <si>
    <t>健診や予防接種の受診・接種を拒否する</t>
    <phoneticPr fontId="2"/>
  </si>
  <si>
    <t>出生後間もない時期からの長期入院による母子分離がある</t>
    <phoneticPr fontId="2"/>
  </si>
  <si>
    <t>@@</t>
    <phoneticPr fontId="2"/>
  </si>
  <si>
    <t>分娩に対するネガティブな感情がある</t>
    <phoneticPr fontId="2"/>
  </si>
  <si>
    <t>ID・氏名をファイル名としたファイルが新しく保存されます。</t>
    <rPh sb="10" eb="11">
      <t xml:space="preserve">メイ </t>
    </rPh>
    <rPh sb="19" eb="20">
      <t xml:space="preserve">アタラシク </t>
    </rPh>
    <rPh sb="22" eb="24">
      <t xml:space="preserve">ホゾン </t>
    </rPh>
    <phoneticPr fontId="2"/>
  </si>
  <si>
    <t>2.アセスメント</t>
    <phoneticPr fontId="2"/>
  </si>
  <si>
    <t>「アセスメント」シートから妊産婦の評価を行ってください。</t>
    <rPh sb="13" eb="16">
      <t xml:space="preserve">ニンサンプノ </t>
    </rPh>
    <rPh sb="17" eb="19">
      <t xml:space="preserve">ヒョウカ </t>
    </rPh>
    <rPh sb="20" eb="21">
      <t xml:space="preserve">オコナッテ </t>
    </rPh>
    <phoneticPr fontId="2"/>
  </si>
  <si>
    <t>D 欄の指標に当てはまる時は「はい」を選び、補足事項があれば E 欄にメモを残してください。</t>
    <rPh sb="2" eb="3">
      <t xml:space="preserve">ラン </t>
    </rPh>
    <rPh sb="4" eb="6">
      <t xml:space="preserve">シヒョウニ </t>
    </rPh>
    <rPh sb="7" eb="8">
      <t xml:space="preserve">アテハマル </t>
    </rPh>
    <rPh sb="12" eb="13">
      <t xml:space="preserve">トキハ </t>
    </rPh>
    <rPh sb="19" eb="20">
      <t xml:space="preserve">エランデ </t>
    </rPh>
    <rPh sb="22" eb="24">
      <t xml:space="preserve">ホソク </t>
    </rPh>
    <rPh sb="24" eb="26">
      <t xml:space="preserve">ジコウ </t>
    </rPh>
    <rPh sb="33" eb="34">
      <t xml:space="preserve">ラン </t>
    </rPh>
    <rPh sb="38" eb="39">
      <t xml:space="preserve">ノコシテ </t>
    </rPh>
    <phoneticPr fontId="2"/>
  </si>
  <si>
    <t>断定できない、疑わしい場合は「はい」を選び、メモ欄にコメントしておくと便利です。</t>
    <rPh sb="0" eb="2">
      <t xml:space="preserve">ダンテイ </t>
    </rPh>
    <rPh sb="7" eb="8">
      <t xml:space="preserve">ウタガワシイ </t>
    </rPh>
    <rPh sb="11" eb="13">
      <t xml:space="preserve">バアイハ </t>
    </rPh>
    <rPh sb="19" eb="20">
      <t xml:space="preserve">エラビ </t>
    </rPh>
    <rPh sb="24" eb="25">
      <t xml:space="preserve">ラン </t>
    </rPh>
    <rPh sb="35" eb="37">
      <t xml:space="preserve">ベンリ </t>
    </rPh>
    <phoneticPr fontId="2"/>
  </si>
  <si>
    <t>「いいえ」と空欄は同じように扱われるので、特に選ばなくてもかまいません。</t>
    <rPh sb="6" eb="8">
      <t xml:space="preserve">クウラン </t>
    </rPh>
    <rPh sb="9" eb="10">
      <t xml:space="preserve">オナジ </t>
    </rPh>
    <rPh sb="14" eb="15">
      <t xml:space="preserve">アツカワレ </t>
    </rPh>
    <rPh sb="21" eb="22">
      <t xml:space="preserve">トクニ </t>
    </rPh>
    <rPh sb="23" eb="24">
      <t xml:space="preserve">エラバナクテモ </t>
    </rPh>
    <phoneticPr fontId="2"/>
  </si>
  <si>
    <t>ID・氏名の入っていないエクセルファイルを開くと、ID・氏名を聞かれるので、入力してください。</t>
    <rPh sb="3" eb="5">
      <t xml:space="preserve">シメイ </t>
    </rPh>
    <rPh sb="6" eb="7">
      <t xml:space="preserve">ハイッテイナイ </t>
    </rPh>
    <rPh sb="28" eb="30">
      <t xml:space="preserve">シメイ </t>
    </rPh>
    <rPh sb="31" eb="32">
      <t xml:space="preserve">キカレル </t>
    </rPh>
    <rPh sb="38" eb="40">
      <t xml:space="preserve">ニュウリョク </t>
    </rPh>
    <phoneticPr fontId="2"/>
  </si>
  <si>
    <t>3.プランニング</t>
    <phoneticPr fontId="2"/>
  </si>
  <si>
    <t>評価が終われば、「アセスメント完了」をクリックしてください。</t>
    <rPh sb="0" eb="2">
      <t xml:space="preserve">ヒョウカガ </t>
    </rPh>
    <rPh sb="3" eb="4">
      <t xml:space="preserve">オワレバ </t>
    </rPh>
    <rPh sb="15" eb="17">
      <t xml:space="preserve">カンリョウ </t>
    </rPh>
    <phoneticPr fontId="2"/>
  </si>
  <si>
    <t>「プランニング」シートに自動で情報が転写されます。</t>
    <rPh sb="12" eb="14">
      <t xml:space="preserve">ジドウデ </t>
    </rPh>
    <rPh sb="15" eb="17">
      <t xml:space="preserve">ジョウホウ </t>
    </rPh>
    <rPh sb="18" eb="20">
      <t xml:space="preserve">テンシャ </t>
    </rPh>
    <phoneticPr fontId="2"/>
  </si>
  <si>
    <t>バージョン</t>
    <phoneticPr fontId="2"/>
  </si>
  <si>
    <t>1.0.0</t>
    <phoneticPr fontId="2"/>
  </si>
  <si>
    <t>開発元</t>
    <rPh sb="0" eb="3">
      <t xml:space="preserve">カイハツモト </t>
    </rPh>
    <phoneticPr fontId="2"/>
  </si>
  <si>
    <t>「アセスメント」で評価した指標によっては、緊急での対応を必要とするものがあります。</t>
    <rPh sb="9" eb="11">
      <t xml:space="preserve">ヒョウカ </t>
    </rPh>
    <rPh sb="13" eb="15">
      <t xml:space="preserve">シヒョウ </t>
    </rPh>
    <rPh sb="21" eb="23">
      <t xml:space="preserve">キンキュウデノ </t>
    </rPh>
    <rPh sb="25" eb="27">
      <t xml:space="preserve">タイオウ </t>
    </rPh>
    <rPh sb="28" eb="30">
      <t xml:space="preserve">ヒツヨウ </t>
    </rPh>
    <phoneticPr fontId="2"/>
  </si>
  <si>
    <t>項目</t>
    <rPh sb="0" eb="2">
      <t xml:space="preserve">コウモク </t>
    </rPh>
    <phoneticPr fontId="2"/>
  </si>
  <si>
    <t>その場合は B 欄の項目が赤字で表記され、D 欄に対応が自動で入ります。優先での対応をお願いします。</t>
    <rPh sb="8" eb="9">
      <t xml:space="preserve">ラン </t>
    </rPh>
    <rPh sb="10" eb="12">
      <t xml:space="preserve">コウモク </t>
    </rPh>
    <rPh sb="13" eb="15">
      <t xml:space="preserve">アカジ </t>
    </rPh>
    <rPh sb="16" eb="18">
      <t xml:space="preserve">ヒョウキ </t>
    </rPh>
    <rPh sb="23" eb="24">
      <t xml:space="preserve">ラン </t>
    </rPh>
    <rPh sb="25" eb="27">
      <t xml:space="preserve">タイオウ </t>
    </rPh>
    <rPh sb="28" eb="30">
      <t xml:space="preserve">ジドウデ </t>
    </rPh>
    <rPh sb="31" eb="32">
      <t xml:space="preserve">ハイリマス </t>
    </rPh>
    <rPh sb="36" eb="38">
      <t xml:space="preserve">ユウセン </t>
    </rPh>
    <rPh sb="40" eb="42">
      <t xml:space="preserve">タイオウ </t>
    </rPh>
    <phoneticPr fontId="2"/>
  </si>
  <si>
    <t>「アセスメント」での評価が身体・心理・環境面のリスク因子に分類されるので、保護因子・相談状況なども含めて対応を記入してください。</t>
    <rPh sb="8" eb="9">
      <t>デ</t>
    </rPh>
    <rPh sb="10" eb="12">
      <t xml:space="preserve">ヒョウカ </t>
    </rPh>
    <rPh sb="13" eb="15">
      <t xml:space="preserve">シンタイメン </t>
    </rPh>
    <rPh sb="16" eb="18">
      <t xml:space="preserve">シンリメン </t>
    </rPh>
    <rPh sb="19" eb="21">
      <t xml:space="preserve">カンキョウ </t>
    </rPh>
    <rPh sb="21" eb="22">
      <t xml:space="preserve">メン </t>
    </rPh>
    <rPh sb="26" eb="28">
      <t xml:space="preserve">インシ </t>
    </rPh>
    <rPh sb="29" eb="31">
      <t xml:space="preserve">ブンルイ </t>
    </rPh>
    <rPh sb="37" eb="39">
      <t xml:space="preserve">ホゴ </t>
    </rPh>
    <rPh sb="39" eb="41">
      <t xml:space="preserve">インシ </t>
    </rPh>
    <rPh sb="42" eb="44">
      <t xml:space="preserve">ソウダン </t>
    </rPh>
    <rPh sb="44" eb="46">
      <t xml:space="preserve">ジョウキョウ </t>
    </rPh>
    <rPh sb="49" eb="50">
      <t xml:space="preserve">フクメテ </t>
    </rPh>
    <rPh sb="52" eb="54">
      <t xml:space="preserve">タイオウ </t>
    </rPh>
    <rPh sb="55" eb="57">
      <t xml:space="preserve">キニュウ </t>
    </rPh>
    <phoneticPr fontId="2"/>
  </si>
  <si>
    <t>対応の記入が終われば、「プランニング完了」をクリックしてください。</t>
    <rPh sb="0" eb="2">
      <t xml:space="preserve">タイオウ </t>
    </rPh>
    <rPh sb="3" eb="5">
      <t xml:space="preserve">キニュウ </t>
    </rPh>
    <rPh sb="6" eb="7">
      <t xml:space="preserve">オワレバ </t>
    </rPh>
    <rPh sb="18" eb="20">
      <t xml:space="preserve">カンリョウ </t>
    </rPh>
    <phoneticPr fontId="2"/>
  </si>
  <si>
    <t>アセスメント・プランニングの内容が記された新しいレポートのシートが作成されます。</t>
    <rPh sb="14" eb="16">
      <t xml:space="preserve">ナイヨウ </t>
    </rPh>
    <rPh sb="17" eb="18">
      <t xml:space="preserve">シルサレタ </t>
    </rPh>
    <rPh sb="21" eb="22">
      <t xml:space="preserve">アタラシク </t>
    </rPh>
    <rPh sb="33" eb="35">
      <t xml:space="preserve">サクセイ </t>
    </rPh>
    <phoneticPr fontId="2"/>
  </si>
  <si>
    <t>4.健康管理システムとの連携</t>
    <rPh sb="2" eb="4">
      <t xml:space="preserve">ケンコウ </t>
    </rPh>
    <rPh sb="4" eb="6">
      <t xml:space="preserve">カンリ </t>
    </rPh>
    <rPh sb="12" eb="14">
      <t xml:space="preserve">レンケイ </t>
    </rPh>
    <phoneticPr fontId="2"/>
  </si>
  <si>
    <t>健康管理システムにアセスメント・プランニングの情報を登録するには、</t>
    <rPh sb="0" eb="2">
      <t xml:space="preserve">ケンコウ </t>
    </rPh>
    <rPh sb="2" eb="4">
      <t xml:space="preserve">カンリ </t>
    </rPh>
    <rPh sb="23" eb="25">
      <t xml:space="preserve">ジョウホウ </t>
    </rPh>
    <rPh sb="26" eb="28">
      <t xml:space="preserve">トウロク </t>
    </rPh>
    <phoneticPr fontId="2"/>
  </si>
  <si>
    <t>本製品は、令和４年度厚生労働科学研究費補助金健やか次世代育成総合研究事業「特定妊婦に対する支援の均てん化に向けたアセスメントツール及び多職種連携地域支援プログラムの開発と社会実装についての研究」（研究代表者 立花良之）の研究助成を受けて作成しました。</t>
    <phoneticPr fontId="2"/>
  </si>
  <si>
    <t>5.同じ方への２回目以降のアセスメント・プランニング</t>
    <rPh sb="2" eb="3">
      <t xml:space="preserve">オナジ </t>
    </rPh>
    <rPh sb="4" eb="5">
      <t xml:space="preserve">カタ </t>
    </rPh>
    <rPh sb="10" eb="12">
      <t xml:space="preserve">イコウノ </t>
    </rPh>
    <phoneticPr fontId="2"/>
  </si>
  <si>
    <t>すでに ID・氏名を名前にした個別のエクセルファイルが作成されているので、それを開いて２回目以降のアセスメントをはじめてください。</t>
    <rPh sb="7" eb="9">
      <t xml:space="preserve">シメイ </t>
    </rPh>
    <rPh sb="10" eb="12">
      <t xml:space="preserve">ナマエ </t>
    </rPh>
    <rPh sb="15" eb="17">
      <t xml:space="preserve">コベツノ </t>
    </rPh>
    <rPh sb="27" eb="29">
      <t xml:space="preserve">サクセイ </t>
    </rPh>
    <rPh sb="40" eb="41">
      <t xml:space="preserve">ヒライテ </t>
    </rPh>
    <rPh sb="46" eb="48">
      <t xml:space="preserve">イコウノ </t>
    </rPh>
    <phoneticPr fontId="2"/>
  </si>
  <si>
    <t>助成</t>
    <rPh sb="0" eb="2">
      <t xml:space="preserve">ジョセイ </t>
    </rPh>
    <phoneticPr fontId="2"/>
  </si>
  <si>
    <t>https://asoboys.com/特定妊婦アセスメント・プランニングツール</t>
    <phoneticPr fontId="2"/>
  </si>
  <si>
    <t>AsoBoys 株式会社</t>
    <rPh sb="8" eb="10">
      <t xml:space="preserve">カブシキ </t>
    </rPh>
    <rPh sb="10" eb="12">
      <t xml:space="preserve">カイシャ </t>
    </rPh>
    <phoneticPr fontId="2"/>
  </si>
  <si>
    <t>評価</t>
    <rPh sb="0" eb="2">
      <t>ヒョウ</t>
    </rPh>
    <phoneticPr fontId="2"/>
  </si>
  <si>
    <t>1.コピーファイルの作成</t>
    <rPh sb="10" eb="12">
      <t xml:space="preserve">サクセイ </t>
    </rPh>
    <phoneticPr fontId="2"/>
  </si>
  <si>
    <t>マスターのファイルを残し、妊産婦ごとに個別のコピーファイルを作ることをおすすめします。</t>
    <rPh sb="10" eb="11">
      <t xml:space="preserve">ノコシ </t>
    </rPh>
    <rPh sb="13" eb="16">
      <t xml:space="preserve">ニンサンプ </t>
    </rPh>
    <rPh sb="19" eb="21">
      <t xml:space="preserve">コベツ </t>
    </rPh>
    <rPh sb="30" eb="31">
      <t xml:space="preserve">ツクル </t>
    </rPh>
    <phoneticPr fontId="2"/>
  </si>
  <si>
    <t>担当者（アセスメントを行った方）名を入力すると、「トップページ」の履歴に追記され、</t>
    <rPh sb="0" eb="3">
      <t xml:space="preserve">タントウシャ </t>
    </rPh>
    <rPh sb="11" eb="12">
      <t xml:space="preserve">オコナッタ </t>
    </rPh>
    <rPh sb="14" eb="15">
      <t xml:space="preserve">カタ </t>
    </rPh>
    <rPh sb="16" eb="17">
      <t xml:space="preserve">メイ </t>
    </rPh>
    <rPh sb="18" eb="20">
      <t xml:space="preserve">ニュウリョク </t>
    </rPh>
    <rPh sb="33" eb="35">
      <t xml:space="preserve">リレキ </t>
    </rPh>
    <rPh sb="36" eb="38">
      <t xml:space="preserve">ツイキ </t>
    </rPh>
    <phoneticPr fontId="2"/>
  </si>
  <si>
    <t>担当者（プランニングを行った方）名を入力すると、「トップページ」の履歴に追記され、</t>
    <rPh sb="0" eb="3">
      <t xml:space="preserve">タントウシャ </t>
    </rPh>
    <rPh sb="11" eb="12">
      <t xml:space="preserve">オコナッタ </t>
    </rPh>
    <rPh sb="14" eb="15">
      <t xml:space="preserve">カタ </t>
    </rPh>
    <rPh sb="16" eb="17">
      <t xml:space="preserve">メイ </t>
    </rPh>
    <rPh sb="18" eb="20">
      <t xml:space="preserve">ニュウリョク </t>
    </rPh>
    <rPh sb="33" eb="35">
      <t xml:space="preserve">リレキニ </t>
    </rPh>
    <rPh sb="36" eb="38">
      <t xml:space="preserve">ツイキ </t>
    </rPh>
    <phoneticPr fontId="2"/>
  </si>
  <si>
    <t>レポートのシート（プランニング後に生成される日付の名前のシート）からデータをコピー＆ペーストする方法があります。</t>
    <rPh sb="15" eb="16">
      <t xml:space="preserve">ノチ </t>
    </rPh>
    <rPh sb="17" eb="19">
      <t>セイセ</t>
    </rPh>
    <rPh sb="22" eb="24">
      <t>ヒヅ</t>
    </rPh>
    <rPh sb="25" eb="27">
      <t>ナマ</t>
    </rPh>
    <rPh sb="48" eb="50">
      <t>ホウホ</t>
    </rPh>
    <phoneticPr fontId="2"/>
  </si>
  <si>
    <t>レポートのシートからデータをコピー＆ペーストするには、以下のように行ってください。</t>
    <rPh sb="22" eb="24">
      <t>イ</t>
    </rPh>
    <rPh sb="28" eb="29">
      <t>オコナ</t>
    </rPh>
    <phoneticPr fontId="2"/>
  </si>
  <si>
    <t>a.コピーしたい範囲を選択してください。</t>
    <rPh sb="8" eb="10">
      <t>ハン</t>
    </rPh>
    <rPh sb="11" eb="13">
      <t>センタ</t>
    </rPh>
    <phoneticPr fontId="2"/>
  </si>
  <si>
    <t>b.右クリックでコピーを選択します。</t>
    <rPh sb="2" eb="3">
      <t xml:space="preserve">ミギ </t>
    </rPh>
    <rPh sb="12" eb="14">
      <t>センタ</t>
    </rPh>
    <phoneticPr fontId="2"/>
  </si>
  <si>
    <t>c.健康管理システムの画面を開き、データを入れたい欄に貼り付けます。</t>
    <rPh sb="2" eb="4">
      <t>ケンコ</t>
    </rPh>
    <rPh sb="4" eb="6">
      <t>カン</t>
    </rPh>
    <rPh sb="11" eb="13">
      <t>ガメ</t>
    </rPh>
    <rPh sb="14" eb="15">
      <t>ヒラ</t>
    </rPh>
    <rPh sb="21" eb="22">
      <t>イ</t>
    </rPh>
    <rPh sb="25" eb="26">
      <t xml:space="preserve">ランニ </t>
    </rPh>
    <rPh sb="27" eb="28">
      <t>ハリツ</t>
    </rPh>
    <phoneticPr fontId="2"/>
  </si>
  <si>
    <t>また、レポートのシートを PDF 化する、あるいはエクセルファイルそのものを添付する、などの方法もあります。</t>
    <rPh sb="17" eb="18">
      <t xml:space="preserve">バケ </t>
    </rPh>
    <rPh sb="38" eb="40">
      <t xml:space="preserve">テンプ </t>
    </rPh>
    <rPh sb="46" eb="48">
      <t xml:space="preserve">ホウホウ </t>
    </rPh>
    <phoneticPr fontId="2"/>
  </si>
  <si>
    <t>具体的な手順については健康管理システムによって異なるので、システムベンダーにお問い合せください。</t>
    <rPh sb="0" eb="3">
      <t xml:space="preserve">グタイテキナ </t>
    </rPh>
    <rPh sb="4" eb="6">
      <t xml:space="preserve">テジュンニ </t>
    </rPh>
    <rPh sb="11" eb="13">
      <t xml:space="preserve">ケンコウ </t>
    </rPh>
    <rPh sb="13" eb="15">
      <t xml:space="preserve">カンリ </t>
    </rPh>
    <rPh sb="23" eb="24">
      <t xml:space="preserve">コトナル </t>
    </rPh>
    <phoneticPr fontId="2"/>
  </si>
  <si>
    <t>個別のエクセルファイルには、過去のレポートが保存されるので、変化を追うことができます。</t>
    <rPh sb="0" eb="2">
      <t xml:space="preserve">コベツノ </t>
    </rPh>
    <rPh sb="14" eb="16">
      <t xml:space="preserve">カコノ </t>
    </rPh>
    <rPh sb="22" eb="24">
      <t>ホゾ</t>
    </rPh>
    <rPh sb="30" eb="32">
      <t xml:space="preserve">ヘンカヲ </t>
    </rPh>
    <rPh sb="33" eb="34">
      <t xml:space="preserve">オウコトガ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</si>
</sst>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0"/>
      <color theme="1"/>
      <name val="メイリオ"/>
      <family val="2"/>
      <charset val="128"/>
    </font>
    <font>
      <sz val="10"/>
      <color theme="1"/>
      <name val="メイリオ"/>
      <family val="2"/>
      <charset val="128"/>
    </font>
    <font>
      <sz val="10"/>
      <name val="メイリオ"/>
      <family val="2"/>
      <charset val="128"/>
    </font>
    <font>
      <b/>
      <sz val="10"/>
      <name val="メイリオ"/>
      <family val="2"/>
      <charset val="128"/>
    </font>
    <font>
      <sz val="12"/>
      <color rgb="FF000000"/>
      <name val="Meiryo"/>
      <family val="2"/>
      <charset val="128"/>
    </font>
    <font>
      <sz val="10"/>
      <color rgb="FFFF0000"/>
      <name val="メイリオ"/>
      <family val="2"/>
      <charset val="128"/>
    </font>
    <font>
      <sz val="12"/>
      <color rgb="FF000000"/>
      <name val="メイリオ"/>
      <family val="2"/>
      <charset val="128"/>
    </font>
    <font>
      <b/>
      <sz val="10"/>
      <color rgb="FFC00000"/>
      <name val="メイリオ"/>
      <family val="2"/>
      <charset val="128"/>
    </font>
    <font>
      <sz val="10"/>
      <color theme="1"/>
      <name val="Arial"/>
      <family val="2"/>
    </font>
  </fonts>
  <fills count="1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cellStyleXfs>
  <cellXfs count="129">
    <xf numFmtId="0" fontId="0" fillId="0" borderId="0" xfId="0">
      <alignment vertical="center"/>
    </xf>
    <xf numFmtId="0" fontId="4"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0" fontId="4" fillId="0" borderId="0" xfId="0" applyFont="1" applyProtection="1">
      <alignment vertical="center"/>
      <protection locked="0"/>
    </xf>
    <xf numFmtId="0" fontId="5" fillId="0" borderId="0" xfId="0" applyFont="1" applyAlignment="1">
      <alignment horizontal="left" vertical="center" wrapText="1"/>
    </xf>
    <xf numFmtId="0" fontId="5" fillId="0" borderId="0" xfId="0" applyFont="1" applyProtection="1">
      <alignment vertical="center"/>
      <protection locked="0"/>
    </xf>
    <xf numFmtId="0" fontId="6" fillId="0" borderId="11" xfId="1" applyFont="1" applyFill="1" applyBorder="1" applyAlignment="1" applyProtection="1">
      <alignment vertical="center"/>
    </xf>
    <xf numFmtId="0" fontId="6" fillId="0" borderId="12" xfId="1" applyFont="1" applyFill="1" applyBorder="1" applyAlignment="1" applyProtection="1">
      <alignment vertical="center"/>
    </xf>
    <xf numFmtId="0" fontId="3" fillId="0" borderId="11" xfId="4" applyFont="1" applyFill="1" applyBorder="1" applyAlignment="1" applyProtection="1">
      <alignment vertical="center"/>
    </xf>
    <xf numFmtId="0" fontId="3" fillId="0" borderId="12" xfId="4" applyFont="1" applyFill="1" applyBorder="1" applyAlignment="1" applyProtection="1">
      <alignment vertical="center"/>
    </xf>
    <xf numFmtId="0" fontId="3" fillId="0" borderId="10" xfId="5" applyFont="1" applyFill="1" applyBorder="1" applyAlignment="1" applyProtection="1">
      <alignment vertical="center"/>
    </xf>
    <xf numFmtId="0" fontId="3" fillId="0" borderId="11" xfId="5" applyFont="1" applyFill="1" applyBorder="1" applyAlignment="1" applyProtection="1">
      <alignment vertical="center"/>
    </xf>
    <xf numFmtId="0" fontId="3" fillId="0" borderId="10" xfId="6" applyFont="1" applyFill="1" applyBorder="1" applyAlignment="1" applyProtection="1">
      <alignment vertical="center"/>
    </xf>
    <xf numFmtId="0" fontId="3" fillId="0" borderId="11" xfId="6" applyFont="1" applyFill="1" applyBorder="1" applyAlignment="1" applyProtection="1">
      <alignment vertical="center"/>
    </xf>
    <xf numFmtId="0" fontId="3" fillId="0" borderId="12" xfId="6" applyFont="1" applyFill="1" applyBorder="1" applyAlignment="1" applyProtection="1">
      <alignment vertical="center"/>
    </xf>
    <xf numFmtId="0" fontId="6" fillId="0" borderId="5" xfId="2" applyFont="1" applyFill="1" applyBorder="1" applyAlignment="1" applyProtection="1">
      <alignment vertical="center"/>
    </xf>
    <xf numFmtId="0" fontId="6" fillId="0" borderId="2" xfId="3" applyFont="1" applyFill="1" applyBorder="1" applyAlignment="1" applyProtection="1">
      <alignment vertical="center"/>
    </xf>
    <xf numFmtId="0" fontId="6" fillId="0" borderId="5" xfId="3" applyFont="1" applyFill="1" applyBorder="1" applyAlignment="1" applyProtection="1">
      <alignment vertical="center"/>
    </xf>
    <xf numFmtId="0" fontId="6" fillId="0" borderId="7" xfId="3" applyFont="1" applyFill="1" applyBorder="1" applyAlignment="1" applyProtection="1">
      <alignment vertical="center"/>
    </xf>
    <xf numFmtId="0" fontId="3" fillId="0" borderId="10" xfId="0" applyFont="1" applyBorder="1">
      <alignment vertical="center"/>
    </xf>
    <xf numFmtId="0" fontId="3" fillId="0" borderId="1" xfId="0" applyFont="1" applyBorder="1" applyProtection="1">
      <alignment vertical="center"/>
      <protection locked="0"/>
    </xf>
    <xf numFmtId="0" fontId="3" fillId="0" borderId="13" xfId="0" applyFont="1" applyBorder="1">
      <alignment vertical="center"/>
    </xf>
    <xf numFmtId="0" fontId="3" fillId="0" borderId="14" xfId="0" applyFont="1" applyBorder="1">
      <alignment vertical="center"/>
    </xf>
    <xf numFmtId="0" fontId="6" fillId="0" borderId="1" xfId="0" applyFont="1" applyBorder="1">
      <alignment vertical="center"/>
    </xf>
    <xf numFmtId="0" fontId="6" fillId="8" borderId="10" xfId="1" applyFont="1" applyFill="1" applyBorder="1" applyAlignment="1" applyProtection="1">
      <alignment vertical="center"/>
    </xf>
    <xf numFmtId="0" fontId="3" fillId="8" borderId="10" xfId="4" applyFont="1" applyFill="1" applyBorder="1" applyAlignment="1" applyProtection="1">
      <alignment vertical="center"/>
    </xf>
    <xf numFmtId="0" fontId="4" fillId="8" borderId="3" xfId="0" applyFont="1" applyFill="1" applyBorder="1" applyProtection="1">
      <alignment vertical="center"/>
      <protection locked="0"/>
    </xf>
    <xf numFmtId="0" fontId="4" fillId="8" borderId="10" xfId="0" applyFont="1" applyFill="1" applyBorder="1">
      <alignment vertical="center"/>
    </xf>
    <xf numFmtId="0" fontId="4" fillId="8" borderId="4" xfId="0" applyFont="1" applyFill="1" applyBorder="1" applyProtection="1">
      <alignment vertical="center"/>
      <protection locked="0"/>
    </xf>
    <xf numFmtId="0" fontId="6" fillId="8" borderId="11" xfId="1" applyFont="1" applyFill="1" applyBorder="1" applyAlignment="1" applyProtection="1">
      <alignment vertical="center"/>
    </xf>
    <xf numFmtId="0" fontId="3" fillId="8" borderId="11" xfId="4" applyFont="1" applyFill="1" applyBorder="1" applyAlignment="1" applyProtection="1">
      <alignment vertical="center"/>
    </xf>
    <xf numFmtId="0" fontId="4" fillId="8" borderId="0" xfId="0" applyFont="1" applyFill="1" applyProtection="1">
      <alignment vertical="center"/>
      <protection locked="0"/>
    </xf>
    <xf numFmtId="0" fontId="4" fillId="8" borderId="11" xfId="0" applyFont="1" applyFill="1" applyBorder="1">
      <alignment vertical="center"/>
    </xf>
    <xf numFmtId="0" fontId="4" fillId="8" borderId="6" xfId="0" applyFont="1" applyFill="1" applyBorder="1" applyProtection="1">
      <alignment vertical="center"/>
      <protection locked="0"/>
    </xf>
    <xf numFmtId="0" fontId="4" fillId="8" borderId="8" xfId="0" applyFont="1" applyFill="1" applyBorder="1" applyProtection="1">
      <alignment vertical="center"/>
      <protection locked="0"/>
    </xf>
    <xf numFmtId="0" fontId="4" fillId="8" borderId="12" xfId="0" applyFont="1" applyFill="1" applyBorder="1">
      <alignment vertical="center"/>
    </xf>
    <xf numFmtId="0" fontId="4" fillId="8" borderId="9" xfId="0" applyFont="1" applyFill="1" applyBorder="1" applyProtection="1">
      <alignment vertical="center"/>
      <protection locked="0"/>
    </xf>
    <xf numFmtId="0" fontId="3" fillId="8" borderId="10" xfId="5" applyFont="1" applyFill="1" applyBorder="1" applyAlignment="1" applyProtection="1">
      <alignment vertical="center"/>
    </xf>
    <xf numFmtId="0" fontId="3" fillId="8" borderId="11" xfId="5" applyFont="1" applyFill="1" applyBorder="1" applyAlignment="1" applyProtection="1">
      <alignment vertical="center"/>
    </xf>
    <xf numFmtId="0" fontId="3" fillId="8" borderId="12" xfId="5" applyFont="1" applyFill="1" applyBorder="1" applyAlignment="1" applyProtection="1">
      <alignment vertical="center"/>
    </xf>
    <xf numFmtId="0" fontId="3" fillId="8" borderId="11" xfId="6" applyFont="1" applyFill="1" applyBorder="1" applyAlignment="1" applyProtection="1">
      <alignment vertical="center"/>
    </xf>
    <xf numFmtId="0" fontId="3" fillId="8" borderId="11" xfId="0" applyFont="1" applyFill="1" applyBorder="1">
      <alignment vertical="center"/>
    </xf>
    <xf numFmtId="0" fontId="4" fillId="8" borderId="2" xfId="0" applyFont="1" applyFill="1" applyBorder="1" applyProtection="1">
      <alignment vertical="center"/>
      <protection locked="0"/>
    </xf>
    <xf numFmtId="0" fontId="4" fillId="8" borderId="5" xfId="0" applyFont="1" applyFill="1" applyBorder="1" applyProtection="1">
      <alignment vertical="center"/>
      <protection locked="0"/>
    </xf>
    <xf numFmtId="0" fontId="4" fillId="0" borderId="11" xfId="0" applyFont="1" applyBorder="1">
      <alignment vertical="center"/>
    </xf>
    <xf numFmtId="0" fontId="4" fillId="0" borderId="6" xfId="0" applyFont="1" applyBorder="1" applyProtection="1">
      <alignment vertical="center"/>
      <protection locked="0"/>
    </xf>
    <xf numFmtId="0" fontId="4" fillId="0" borderId="8" xfId="0" applyFont="1" applyBorder="1" applyProtection="1">
      <alignment vertical="center"/>
      <protection locked="0"/>
    </xf>
    <xf numFmtId="0" fontId="4" fillId="0" borderId="12" xfId="0" applyFont="1" applyBorder="1">
      <alignment vertical="center"/>
    </xf>
    <xf numFmtId="0" fontId="4" fillId="0" borderId="9" xfId="0" applyFont="1" applyBorder="1" applyProtection="1">
      <alignment vertical="center"/>
      <protection locked="0"/>
    </xf>
    <xf numFmtId="0" fontId="4" fillId="0" borderId="3" xfId="0" applyFont="1" applyBorder="1" applyProtection="1">
      <alignment vertical="center"/>
      <protection locked="0"/>
    </xf>
    <xf numFmtId="0" fontId="4" fillId="0" borderId="10" xfId="0" applyFont="1" applyBorder="1">
      <alignment vertical="center"/>
    </xf>
    <xf numFmtId="0" fontId="4" fillId="0" borderId="4" xfId="0" applyFont="1" applyBorder="1" applyProtection="1">
      <alignment vertical="center"/>
      <protection locked="0"/>
    </xf>
    <xf numFmtId="0" fontId="3" fillId="0" borderId="11" xfId="0" applyFont="1" applyBorder="1">
      <alignment vertical="center"/>
    </xf>
    <xf numFmtId="0" fontId="4" fillId="0" borderId="5" xfId="0" applyFont="1" applyBorder="1" applyProtection="1">
      <alignment vertical="center"/>
      <protection locked="0"/>
    </xf>
    <xf numFmtId="0" fontId="3" fillId="0" borderId="12" xfId="0" applyFont="1" applyBorder="1">
      <alignment vertical="center"/>
    </xf>
    <xf numFmtId="0" fontId="4" fillId="0" borderId="7" xfId="0" applyFont="1" applyBorder="1" applyProtection="1">
      <alignment vertical="center"/>
      <protection locked="0"/>
    </xf>
    <xf numFmtId="0" fontId="6" fillId="9" borderId="2" xfId="2" applyFont="1" applyFill="1" applyBorder="1" applyAlignment="1" applyProtection="1">
      <alignment vertical="center"/>
    </xf>
    <xf numFmtId="0" fontId="3" fillId="9" borderId="10" xfId="4" applyFont="1" applyFill="1" applyBorder="1" applyAlignment="1" applyProtection="1">
      <alignment vertical="center"/>
    </xf>
    <xf numFmtId="0" fontId="4" fillId="9" borderId="3" xfId="0" applyFont="1" applyFill="1" applyBorder="1" applyProtection="1">
      <alignment vertical="center"/>
      <protection locked="0"/>
    </xf>
    <xf numFmtId="0" fontId="4" fillId="9" borderId="10" xfId="0" applyFont="1" applyFill="1" applyBorder="1">
      <alignment vertical="center"/>
    </xf>
    <xf numFmtId="0" fontId="4" fillId="9" borderId="4" xfId="0" applyFont="1" applyFill="1" applyBorder="1" applyProtection="1">
      <alignment vertical="center"/>
      <protection locked="0"/>
    </xf>
    <xf numFmtId="0" fontId="6" fillId="9" borderId="5" xfId="2" applyFont="1" applyFill="1" applyBorder="1" applyAlignment="1" applyProtection="1">
      <alignment vertical="center"/>
    </xf>
    <xf numFmtId="0" fontId="3" fillId="9" borderId="11" xfId="4" applyFont="1" applyFill="1" applyBorder="1" applyAlignment="1" applyProtection="1">
      <alignment vertical="center"/>
    </xf>
    <xf numFmtId="0" fontId="4" fillId="9" borderId="0" xfId="0" applyFont="1" applyFill="1" applyProtection="1">
      <alignment vertical="center"/>
      <protection locked="0"/>
    </xf>
    <xf numFmtId="0" fontId="4" fillId="9" borderId="11" xfId="0" applyFont="1" applyFill="1" applyBorder="1">
      <alignment vertical="center"/>
    </xf>
    <xf numFmtId="0" fontId="4" fillId="9" borderId="6" xfId="0" applyFont="1" applyFill="1" applyBorder="1" applyProtection="1">
      <alignment vertical="center"/>
      <protection locked="0"/>
    </xf>
    <xf numFmtId="0" fontId="3" fillId="9" borderId="11" xfId="5" applyFont="1" applyFill="1" applyBorder="1" applyAlignment="1" applyProtection="1">
      <alignment vertical="center"/>
    </xf>
    <xf numFmtId="0" fontId="6" fillId="9" borderId="7" xfId="2" applyFont="1" applyFill="1" applyBorder="1" applyAlignment="1" applyProtection="1">
      <alignment vertical="center"/>
    </xf>
    <xf numFmtId="0" fontId="3" fillId="9" borderId="12" xfId="5" applyFont="1" applyFill="1" applyBorder="1" applyAlignment="1" applyProtection="1">
      <alignment vertical="center"/>
    </xf>
    <xf numFmtId="0" fontId="4" fillId="9" borderId="8" xfId="0" applyFont="1" applyFill="1" applyBorder="1" applyProtection="1">
      <alignment vertical="center"/>
      <protection locked="0"/>
    </xf>
    <xf numFmtId="0" fontId="4" fillId="9" borderId="12" xfId="0" applyFont="1" applyFill="1" applyBorder="1">
      <alignment vertical="center"/>
    </xf>
    <xf numFmtId="0" fontId="4" fillId="9" borderId="9" xfId="0" applyFont="1" applyFill="1" applyBorder="1" applyProtection="1">
      <alignment vertical="center"/>
      <protection locked="0"/>
    </xf>
    <xf numFmtId="0" fontId="6" fillId="10" borderId="5" xfId="3" applyFont="1" applyFill="1" applyBorder="1" applyAlignment="1" applyProtection="1">
      <alignment vertical="center"/>
    </xf>
    <xf numFmtId="0" fontId="3" fillId="10" borderId="11" xfId="0" applyFont="1" applyFill="1" applyBorder="1">
      <alignment vertical="center"/>
    </xf>
    <xf numFmtId="0" fontId="4" fillId="10" borderId="0" xfId="0" applyFont="1" applyFill="1" applyProtection="1">
      <alignment vertical="center"/>
      <protection locked="0"/>
    </xf>
    <xf numFmtId="0" fontId="4" fillId="10" borderId="11" xfId="0" applyFont="1" applyFill="1" applyBorder="1">
      <alignment vertical="center"/>
    </xf>
    <xf numFmtId="0" fontId="4" fillId="10" borderId="6" xfId="0" applyFont="1" applyFill="1" applyBorder="1" applyProtection="1">
      <alignment vertical="center"/>
      <protection locked="0"/>
    </xf>
    <xf numFmtId="0" fontId="3" fillId="11" borderId="2" xfId="0" applyFont="1" applyFill="1" applyBorder="1">
      <alignment vertical="center"/>
    </xf>
    <xf numFmtId="0" fontId="4" fillId="11" borderId="4" xfId="0" applyFont="1" applyFill="1" applyBorder="1" applyProtection="1">
      <alignment vertical="center"/>
      <protection locked="0"/>
    </xf>
    <xf numFmtId="0" fontId="3" fillId="11" borderId="5" xfId="0" applyFont="1" applyFill="1" applyBorder="1">
      <alignment vertical="center"/>
    </xf>
    <xf numFmtId="0" fontId="4" fillId="11" borderId="6" xfId="0" applyFont="1" applyFill="1" applyBorder="1" applyProtection="1">
      <alignment vertical="center"/>
      <protection locked="0"/>
    </xf>
    <xf numFmtId="0" fontId="3" fillId="11" borderId="7" xfId="0" applyFont="1" applyFill="1" applyBorder="1">
      <alignment vertical="center"/>
    </xf>
    <xf numFmtId="0" fontId="4" fillId="11" borderId="9" xfId="0" applyFont="1" applyFill="1" applyBorder="1" applyProtection="1">
      <alignment vertical="center"/>
      <protection locked="0"/>
    </xf>
    <xf numFmtId="0" fontId="3" fillId="0" borderId="5" xfId="0" applyFont="1" applyBorder="1">
      <alignment vertical="center"/>
    </xf>
    <xf numFmtId="0" fontId="3" fillId="0" borderId="5" xfId="0" applyFont="1" applyBorder="1" applyAlignment="1">
      <alignment vertical="top"/>
    </xf>
    <xf numFmtId="22" fontId="5" fillId="0" borderId="0" xfId="0" applyNumberFormat="1" applyFont="1">
      <alignment vertical="center"/>
    </xf>
    <xf numFmtId="22" fontId="4" fillId="0" borderId="0" xfId="0" applyNumberFormat="1" applyFont="1" applyProtection="1">
      <alignment vertical="center"/>
      <protection locked="0"/>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6" fillId="12" borderId="10" xfId="0" applyFont="1" applyFill="1" applyBorder="1">
      <alignment vertical="center"/>
    </xf>
    <xf numFmtId="0" fontId="5" fillId="12" borderId="10" xfId="0" applyFont="1" applyFill="1" applyBorder="1">
      <alignment vertical="center"/>
    </xf>
    <xf numFmtId="0" fontId="6" fillId="12" borderId="11" xfId="0" applyFont="1" applyFill="1" applyBorder="1">
      <alignment vertical="center"/>
    </xf>
    <xf numFmtId="0" fontId="5" fillId="12" borderId="11" xfId="0" applyFont="1" applyFill="1" applyBorder="1">
      <alignment vertical="center"/>
    </xf>
    <xf numFmtId="0" fontId="6" fillId="12" borderId="12" xfId="0" applyFont="1" applyFill="1" applyBorder="1">
      <alignment vertical="center"/>
    </xf>
    <xf numFmtId="0" fontId="5" fillId="12" borderId="12" xfId="0" applyFont="1" applyFill="1" applyBorder="1">
      <alignment vertical="center"/>
    </xf>
    <xf numFmtId="0" fontId="6" fillId="0" borderId="10"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13" borderId="1" xfId="0" applyFont="1" applyFill="1" applyBorder="1">
      <alignment vertical="center"/>
    </xf>
    <xf numFmtId="0" fontId="5" fillId="13" borderId="1" xfId="0" applyFont="1" applyFill="1" applyBorder="1">
      <alignment vertical="center"/>
    </xf>
    <xf numFmtId="0" fontId="6" fillId="14" borderId="10" xfId="0" applyFont="1" applyFill="1" applyBorder="1">
      <alignment vertical="center"/>
    </xf>
    <xf numFmtId="0" fontId="5" fillId="14" borderId="10" xfId="0" applyFont="1" applyFill="1" applyBorder="1">
      <alignment vertical="center"/>
    </xf>
    <xf numFmtId="0" fontId="6" fillId="14" borderId="12" xfId="0" applyFont="1" applyFill="1" applyBorder="1">
      <alignment vertical="center"/>
    </xf>
    <xf numFmtId="0" fontId="5" fillId="14" borderId="12" xfId="0" applyFont="1" applyFill="1" applyBorder="1">
      <alignment vertical="center"/>
    </xf>
    <xf numFmtId="0" fontId="5" fillId="0" borderId="15" xfId="0" applyFont="1" applyBorder="1">
      <alignment vertical="center"/>
    </xf>
    <xf numFmtId="0" fontId="5" fillId="0" borderId="14" xfId="0" applyFont="1" applyBorder="1">
      <alignment vertical="center"/>
    </xf>
    <xf numFmtId="0" fontId="5" fillId="0" borderId="13" xfId="0" applyFont="1" applyBorder="1">
      <alignment vertical="center"/>
    </xf>
    <xf numFmtId="0" fontId="8" fillId="12" borderId="10" xfId="0" applyFont="1" applyFill="1" applyBorder="1">
      <alignment vertical="center"/>
    </xf>
    <xf numFmtId="0" fontId="8" fillId="13" borderId="1" xfId="0" applyFont="1" applyFill="1" applyBorder="1">
      <alignment vertical="center"/>
    </xf>
    <xf numFmtId="22" fontId="6" fillId="0" borderId="0" xfId="0" applyNumberFormat="1" applyFont="1">
      <alignment vertical="center"/>
    </xf>
    <xf numFmtId="0" fontId="6"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0" xfId="0" applyFont="1" applyBorder="1">
      <alignment vertical="center"/>
    </xf>
    <xf numFmtId="0" fontId="4" fillId="0" borderId="0" xfId="0" applyFont="1" applyAlignment="1">
      <alignment vertical="center" wrapText="1"/>
    </xf>
    <xf numFmtId="0" fontId="4" fillId="11" borderId="10" xfId="0" applyFont="1" applyFill="1" applyBorder="1" applyProtection="1">
      <alignment vertical="center"/>
      <protection locked="0"/>
    </xf>
    <xf numFmtId="0" fontId="4" fillId="11" borderId="4" xfId="0" applyFont="1" applyFill="1" applyBorder="1">
      <alignment vertical="center"/>
    </xf>
    <xf numFmtId="0" fontId="4" fillId="0" borderId="6" xfId="0" applyFont="1" applyBorder="1">
      <alignment vertical="center"/>
    </xf>
    <xf numFmtId="0" fontId="4" fillId="11" borderId="6" xfId="0" applyFont="1" applyFill="1" applyBorder="1">
      <alignment vertical="center"/>
    </xf>
    <xf numFmtId="0" fontId="4" fillId="11" borderId="9" xfId="0" applyFont="1" applyFill="1" applyBorder="1">
      <alignment vertical="center"/>
    </xf>
    <xf numFmtId="0" fontId="4" fillId="11" borderId="11" xfId="0" applyFont="1" applyFill="1" applyBorder="1" applyProtection="1">
      <alignment vertical="center"/>
      <protection locked="0"/>
    </xf>
    <xf numFmtId="0" fontId="4" fillId="11" borderId="12" xfId="0" applyFont="1" applyFill="1" applyBorder="1" applyProtection="1">
      <alignment vertical="center"/>
      <protection locked="0"/>
    </xf>
    <xf numFmtId="0" fontId="4" fillId="0" borderId="11" xfId="0" applyFont="1" applyBorder="1" applyProtection="1">
      <alignment vertical="center"/>
      <protection locked="0"/>
    </xf>
    <xf numFmtId="0" fontId="10" fillId="0" borderId="0" xfId="0" applyFont="1">
      <alignment vertical="center"/>
    </xf>
    <xf numFmtId="0" fontId="11" fillId="0" borderId="0" xfId="0" applyFont="1">
      <alignmen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4" xfId="0" applyFont="1" applyBorder="1" applyAlignment="1">
      <alignment horizontal="left" vertical="center"/>
    </xf>
  </cellXfs>
  <cellStyles count="7">
    <cellStyle name="20% - アクセント 1" xfId="1" builtinId="30"/>
    <cellStyle name="20% - アクセント 2" xfId="2" builtinId="34"/>
    <cellStyle name="20% - アクセント 3" xfId="3" builtinId="38"/>
    <cellStyle name="20% - アクセント 4" xfId="4" builtinId="42"/>
    <cellStyle name="20% - アクセント 5" xfId="5" builtinId="46"/>
    <cellStyle name="20% - アクセント 6" xfId="6" builtinId="5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12700</xdr:colOff>
          <xdr:row>82</xdr:row>
          <xdr:rowOff>12700</xdr:rowOff>
        </xdr:from>
        <xdr:to>
          <xdr:col>5</xdr:col>
          <xdr:colOff>0</xdr:colOff>
          <xdr:row>85</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txBody>
            <a:bodyPr vertOverflow="clip" wrap="square" lIns="27432" tIns="36576" rIns="27432" bIns="36576" anchor="ctr" upright="1"/>
            <a:lstStyle/>
            <a:p>
              <a:pPr algn="ctr" rtl="0">
                <a:defRPr sz="1000"/>
              </a:pPr>
              <a:r>
                <a:rPr lang="ja-JP" altLang="en-US" sz="1200" b="0" i="0" u="none" strike="noStrike" baseline="0">
                  <a:solidFill>
                    <a:srgbClr val="000000"/>
                  </a:solidFill>
                  <a:latin typeface="Meiryo" charset="-128"/>
                  <a:ea typeface="Meiryo" charset="-128"/>
                </a:rPr>
                <a:t>アセスメント完了</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3390900</xdr:colOff>
          <xdr:row>18</xdr:row>
          <xdr:rowOff>12700</xdr:rowOff>
        </xdr:from>
        <xdr:to>
          <xdr:col>4</xdr:col>
          <xdr:colOff>0</xdr:colOff>
          <xdr:row>20</xdr:row>
          <xdr:rowOff>88900</xdr:rowOff>
        </xdr:to>
        <xdr:sp macro="" textlink="">
          <xdr:nvSpPr>
            <xdr:cNvPr id="2084" name="completion"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w="9525">
              <a:miter lim="800000"/>
              <a:headEnd/>
              <a:tailEnd/>
            </a:ln>
          </xdr:spPr>
          <xdr:txBody>
            <a:bodyPr vertOverflow="clip" wrap="square" lIns="27432" tIns="36576" rIns="27432" bIns="36576" anchor="ctr" upright="1"/>
            <a:lstStyle/>
            <a:p>
              <a:pPr algn="ctr" rtl="0">
                <a:defRPr sz="1000"/>
              </a:pPr>
              <a:r>
                <a:rPr lang="ja-JP" altLang="en-US" sz="1200" b="0" i="0" u="none" strike="noStrike" baseline="0">
                  <a:solidFill>
                    <a:srgbClr val="000000"/>
                  </a:solidFill>
                  <a:latin typeface="メイリオ" charset="-128"/>
                  <a:ea typeface="メイリオ" charset="-128"/>
                </a:rPr>
                <a:t>プランニング完了</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5D478-5762-4E4E-B223-3466C20929AD}">
  <sheetPr codeName="Sheet5"/>
  <dimension ref="A1:E1048575"/>
  <sheetViews>
    <sheetView workbookViewId="0">
      <selection activeCell="D12" sqref="D12"/>
    </sheetView>
  </sheetViews>
  <sheetFormatPr baseColWidth="10" defaultColWidth="13.42578125" defaultRowHeight="17"/>
  <cols>
    <col min="1" max="1" width="13.42578125" style="3"/>
    <col min="2" max="16384" width="13.42578125" style="4"/>
  </cols>
  <sheetData>
    <row r="1" spans="1:5">
      <c r="A1" s="3" t="s">
        <v>94</v>
      </c>
    </row>
    <row r="2" spans="1:5">
      <c r="A2" s="3" t="s">
        <v>95</v>
      </c>
    </row>
    <row r="3" spans="1:5" s="3" customFormat="1">
      <c r="A3" s="3" t="s">
        <v>96</v>
      </c>
      <c r="B3" s="3" t="s">
        <v>97</v>
      </c>
      <c r="C3" s="3" t="s">
        <v>99</v>
      </c>
      <c r="D3" s="3" t="s">
        <v>98</v>
      </c>
      <c r="E3" s="3" t="s">
        <v>99</v>
      </c>
    </row>
    <row r="4" spans="1:5">
      <c r="A4" s="110"/>
      <c r="B4" s="87"/>
      <c r="D4" s="87"/>
    </row>
    <row r="5" spans="1:5">
      <c r="B5" s="87"/>
      <c r="C5" s="87"/>
      <c r="D5" s="87"/>
    </row>
    <row r="6" spans="1:5">
      <c r="B6" s="87"/>
      <c r="D6" s="87"/>
    </row>
    <row r="7" spans="1:5">
      <c r="B7" s="87"/>
      <c r="D7" s="87"/>
    </row>
    <row r="8" spans="1:5">
      <c r="B8" s="87"/>
      <c r="D8" s="87"/>
    </row>
    <row r="9" spans="1:5">
      <c r="B9" s="87"/>
      <c r="D9" s="87"/>
    </row>
    <row r="10" spans="1:5">
      <c r="B10" s="87"/>
      <c r="D10" s="87"/>
    </row>
    <row r="11" spans="1:5">
      <c r="B11" s="87"/>
      <c r="D11" s="87"/>
    </row>
    <row r="12" spans="1:5">
      <c r="B12" s="87"/>
      <c r="D12" s="87"/>
    </row>
    <row r="13" spans="1:5">
      <c r="B13" s="87"/>
      <c r="D13" s="87"/>
    </row>
    <row r="14" spans="1:5">
      <c r="B14" s="87"/>
      <c r="D14" s="87"/>
    </row>
    <row r="15" spans="1:5">
      <c r="B15" s="87"/>
      <c r="D15" s="87"/>
    </row>
    <row r="16" spans="1:5">
      <c r="B16" s="87"/>
      <c r="D16" s="87"/>
    </row>
    <row r="17" spans="4:4">
      <c r="D17" s="87"/>
    </row>
    <row r="18" spans="4:4">
      <c r="D18" s="87"/>
    </row>
    <row r="19" spans="4:4">
      <c r="D19" s="87"/>
    </row>
    <row r="20" spans="4:4">
      <c r="D20" s="87"/>
    </row>
    <row r="21" spans="4:4">
      <c r="D21" s="87"/>
    </row>
    <row r="22" spans="4:4">
      <c r="D22" s="87"/>
    </row>
    <row r="23" spans="4:4">
      <c r="D23" s="87"/>
    </row>
    <row r="24" spans="4:4">
      <c r="D24" s="87"/>
    </row>
    <row r="25" spans="4:4">
      <c r="D25" s="87"/>
    </row>
    <row r="26" spans="4:4">
      <c r="D26" s="87"/>
    </row>
    <row r="27" spans="4:4">
      <c r="D27" s="87"/>
    </row>
    <row r="28" spans="4:4">
      <c r="D28" s="87"/>
    </row>
    <row r="29" spans="4:4">
      <c r="D29" s="87"/>
    </row>
    <row r="30" spans="4:4">
      <c r="D30" s="87"/>
    </row>
    <row r="31" spans="4:4">
      <c r="D31" s="87"/>
    </row>
    <row r="1048574" spans="1:2">
      <c r="B1048574" s="87" t="s">
        <v>102</v>
      </c>
    </row>
    <row r="1048575" spans="1:2">
      <c r="A1048575" s="110">
        <v>45011.437581018516</v>
      </c>
      <c r="B1048575" s="87">
        <v>45011.723587962966</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4CF98-D29E-1C44-893A-D8AE15EF94DA}">
  <sheetPr codeName="Sheet1"/>
  <dimension ref="A1:G82"/>
  <sheetViews>
    <sheetView showGridLines="0" zoomScaleNormal="100" workbookViewId="0">
      <selection activeCell="D13" sqref="D13"/>
    </sheetView>
  </sheetViews>
  <sheetFormatPr baseColWidth="10" defaultRowHeight="17"/>
  <cols>
    <col min="1" max="1" width="14.85546875" style="2" bestFit="1" customWidth="1"/>
    <col min="2" max="2" width="43.5703125" style="2" bestFit="1" customWidth="1"/>
    <col min="3" max="3" width="7.42578125" style="5" customWidth="1"/>
    <col min="4" max="4" width="90.85546875" style="1" customWidth="1"/>
    <col min="5" max="5" width="28.5703125" style="5" customWidth="1"/>
    <col min="6" max="6" width="8.85546875" style="4" hidden="1" customWidth="1"/>
    <col min="7" max="7" width="6" style="1" hidden="1" customWidth="1"/>
    <col min="8" max="16384" width="10.7109375" style="1"/>
  </cols>
  <sheetData>
    <row r="1" spans="1:7">
      <c r="A1" s="23" t="s">
        <v>75</v>
      </c>
      <c r="B1" s="24"/>
      <c r="C1" s="22" t="s">
        <v>71</v>
      </c>
      <c r="D1" s="21" t="s">
        <v>0</v>
      </c>
      <c r="E1" s="22" t="s">
        <v>72</v>
      </c>
      <c r="F1" s="3" t="s">
        <v>1</v>
      </c>
      <c r="G1" s="3" t="s">
        <v>73</v>
      </c>
    </row>
    <row r="2" spans="1:7">
      <c r="A2" s="26" t="s">
        <v>2</v>
      </c>
      <c r="B2" s="27" t="s">
        <v>3</v>
      </c>
      <c r="C2" s="28"/>
      <c r="D2" s="29" t="s">
        <v>4</v>
      </c>
      <c r="E2" s="30"/>
      <c r="F2" s="125">
        <v>3</v>
      </c>
      <c r="G2" s="1">
        <v>1</v>
      </c>
    </row>
    <row r="3" spans="1:7">
      <c r="A3" s="8"/>
      <c r="B3" s="10"/>
      <c r="D3" s="46" t="s">
        <v>5</v>
      </c>
      <c r="E3" s="47"/>
      <c r="F3" s="125">
        <v>3</v>
      </c>
    </row>
    <row r="4" spans="1:7">
      <c r="A4" s="31"/>
      <c r="B4" s="32"/>
      <c r="C4" s="33"/>
      <c r="D4" s="34" t="s">
        <v>6</v>
      </c>
      <c r="E4" s="35"/>
      <c r="F4" s="125">
        <v>2</v>
      </c>
    </row>
    <row r="5" spans="1:7">
      <c r="A5" s="8"/>
      <c r="B5" s="10"/>
      <c r="D5" s="46" t="s">
        <v>7</v>
      </c>
      <c r="E5" s="47"/>
      <c r="F5" s="125">
        <v>2</v>
      </c>
    </row>
    <row r="6" spans="1:7">
      <c r="A6" s="31"/>
      <c r="B6" s="32"/>
      <c r="C6" s="33"/>
      <c r="D6" s="34" t="s">
        <v>8</v>
      </c>
      <c r="E6" s="35"/>
      <c r="F6" s="125">
        <v>3</v>
      </c>
    </row>
    <row r="7" spans="1:7">
      <c r="A7" s="8"/>
      <c r="B7" s="10"/>
      <c r="D7" s="46" t="s">
        <v>9</v>
      </c>
      <c r="E7" s="47"/>
      <c r="F7" s="125">
        <v>3</v>
      </c>
    </row>
    <row r="8" spans="1:7">
      <c r="A8" s="31"/>
      <c r="B8" s="32"/>
      <c r="C8" s="33"/>
      <c r="D8" s="34" t="s">
        <v>10</v>
      </c>
      <c r="E8" s="35"/>
      <c r="F8" s="125">
        <v>3</v>
      </c>
    </row>
    <row r="9" spans="1:7">
      <c r="A9" s="8"/>
      <c r="B9" s="10"/>
      <c r="D9" s="46" t="s">
        <v>11</v>
      </c>
      <c r="E9" s="47"/>
      <c r="F9" s="125">
        <v>1</v>
      </c>
    </row>
    <row r="10" spans="1:7">
      <c r="A10" s="31"/>
      <c r="B10" s="32"/>
      <c r="C10" s="33"/>
      <c r="D10" s="34" t="s">
        <v>12</v>
      </c>
      <c r="E10" s="35"/>
      <c r="F10" s="125">
        <v>1</v>
      </c>
    </row>
    <row r="11" spans="1:7">
      <c r="A11" s="8"/>
      <c r="B11" s="10"/>
      <c r="C11" s="88"/>
      <c r="D11" s="46" t="s">
        <v>103</v>
      </c>
      <c r="E11" s="47"/>
      <c r="F11" s="125">
        <v>2</v>
      </c>
    </row>
    <row r="12" spans="1:7">
      <c r="A12" s="31"/>
      <c r="B12" s="32"/>
      <c r="C12" s="33"/>
      <c r="D12" s="34" t="s">
        <v>13</v>
      </c>
      <c r="E12" s="35"/>
      <c r="F12" s="125">
        <v>1</v>
      </c>
    </row>
    <row r="13" spans="1:7">
      <c r="A13" s="8"/>
      <c r="B13" s="11"/>
      <c r="C13" s="48"/>
      <c r="D13" s="49" t="s">
        <v>14</v>
      </c>
      <c r="E13" s="50"/>
      <c r="F13" s="125">
        <v>1</v>
      </c>
    </row>
    <row r="14" spans="1:7">
      <c r="A14" s="31"/>
      <c r="B14" s="39" t="s">
        <v>15</v>
      </c>
      <c r="C14" s="28"/>
      <c r="D14" s="29" t="s">
        <v>16</v>
      </c>
      <c r="E14" s="30"/>
      <c r="F14" s="125">
        <v>2</v>
      </c>
      <c r="G14" s="1">
        <v>2</v>
      </c>
    </row>
    <row r="15" spans="1:7">
      <c r="A15" s="8"/>
      <c r="B15" s="13"/>
      <c r="D15" s="46" t="s">
        <v>17</v>
      </c>
      <c r="E15" s="47"/>
      <c r="F15" s="125">
        <v>2</v>
      </c>
      <c r="G15" s="1">
        <v>2</v>
      </c>
    </row>
    <row r="16" spans="1:7">
      <c r="A16" s="31"/>
      <c r="B16" s="40"/>
      <c r="C16" s="33"/>
      <c r="D16" s="34" t="s">
        <v>18</v>
      </c>
      <c r="E16" s="35"/>
      <c r="F16" s="125">
        <v>2</v>
      </c>
      <c r="G16" s="1">
        <v>2</v>
      </c>
    </row>
    <row r="17" spans="1:7">
      <c r="A17" s="8"/>
      <c r="B17" s="13"/>
      <c r="D17" s="46" t="s">
        <v>19</v>
      </c>
      <c r="E17" s="47"/>
      <c r="F17" s="125">
        <v>2</v>
      </c>
      <c r="G17" s="1">
        <v>1</v>
      </c>
    </row>
    <row r="18" spans="1:7">
      <c r="A18" s="31"/>
      <c r="B18" s="40"/>
      <c r="C18" s="33"/>
      <c r="D18" s="34" t="s">
        <v>20</v>
      </c>
      <c r="E18" s="35"/>
      <c r="F18" s="125">
        <v>1</v>
      </c>
    </row>
    <row r="19" spans="1:7">
      <c r="A19" s="8"/>
      <c r="B19" s="13"/>
      <c r="D19" s="46" t="s">
        <v>21</v>
      </c>
      <c r="E19" s="47"/>
      <c r="F19" s="125">
        <v>1</v>
      </c>
    </row>
    <row r="20" spans="1:7">
      <c r="A20" s="31"/>
      <c r="B20" s="40"/>
      <c r="C20" s="33"/>
      <c r="D20" s="34" t="s">
        <v>74</v>
      </c>
      <c r="E20" s="35"/>
      <c r="F20" s="125">
        <v>2</v>
      </c>
    </row>
    <row r="21" spans="1:7">
      <c r="A21" s="8"/>
      <c r="B21" s="13"/>
      <c r="D21" s="46" t="s">
        <v>22</v>
      </c>
      <c r="E21" s="47"/>
      <c r="F21" s="125">
        <v>1</v>
      </c>
    </row>
    <row r="22" spans="1:7">
      <c r="A22" s="31"/>
      <c r="B22" s="41"/>
      <c r="C22" s="36"/>
      <c r="D22" s="37" t="s">
        <v>23</v>
      </c>
      <c r="E22" s="38"/>
      <c r="F22" s="125">
        <v>1</v>
      </c>
    </row>
    <row r="23" spans="1:7">
      <c r="A23" s="8"/>
      <c r="B23" s="14" t="s">
        <v>24</v>
      </c>
      <c r="C23" s="51"/>
      <c r="D23" s="52" t="s">
        <v>25</v>
      </c>
      <c r="E23" s="53"/>
      <c r="F23" s="125">
        <v>2</v>
      </c>
    </row>
    <row r="24" spans="1:7">
      <c r="A24" s="31"/>
      <c r="B24" s="42"/>
      <c r="C24" s="33"/>
      <c r="D24" s="34" t="s">
        <v>26</v>
      </c>
      <c r="E24" s="35"/>
      <c r="F24" s="125">
        <v>2</v>
      </c>
    </row>
    <row r="25" spans="1:7">
      <c r="A25" s="8"/>
      <c r="B25" s="15"/>
      <c r="D25" s="46" t="s">
        <v>27</v>
      </c>
      <c r="E25" s="47"/>
      <c r="F25" s="125">
        <v>2</v>
      </c>
    </row>
    <row r="26" spans="1:7">
      <c r="A26" s="31"/>
      <c r="B26" s="42"/>
      <c r="C26" s="33"/>
      <c r="D26" s="34" t="s">
        <v>28</v>
      </c>
      <c r="E26" s="35"/>
      <c r="F26" s="125">
        <v>2</v>
      </c>
    </row>
    <row r="27" spans="1:7">
      <c r="A27" s="8"/>
      <c r="B27" s="16"/>
      <c r="C27" s="48"/>
      <c r="D27" s="49" t="s">
        <v>29</v>
      </c>
      <c r="E27" s="50"/>
      <c r="F27" s="125">
        <v>3</v>
      </c>
    </row>
    <row r="28" spans="1:7">
      <c r="A28" s="31"/>
      <c r="B28" s="43" t="s">
        <v>30</v>
      </c>
      <c r="C28" s="44"/>
      <c r="D28" s="29" t="s">
        <v>31</v>
      </c>
      <c r="E28" s="30"/>
      <c r="F28" s="125">
        <v>3</v>
      </c>
      <c r="G28" s="1">
        <v>5</v>
      </c>
    </row>
    <row r="29" spans="1:7">
      <c r="A29" s="8"/>
      <c r="B29" s="54"/>
      <c r="C29" s="55"/>
      <c r="D29" s="46" t="s">
        <v>32</v>
      </c>
      <c r="E29" s="47"/>
      <c r="F29" s="125">
        <v>2</v>
      </c>
      <c r="G29" s="1">
        <v>1</v>
      </c>
    </row>
    <row r="30" spans="1:7">
      <c r="A30" s="31"/>
      <c r="B30" s="43"/>
      <c r="C30" s="45"/>
      <c r="D30" s="34" t="s">
        <v>33</v>
      </c>
      <c r="E30" s="35"/>
      <c r="F30" s="125">
        <v>2</v>
      </c>
      <c r="G30" s="1">
        <v>1</v>
      </c>
    </row>
    <row r="31" spans="1:7">
      <c r="A31" s="8"/>
      <c r="B31" s="54"/>
      <c r="C31" s="55"/>
      <c r="D31" s="46" t="s">
        <v>34</v>
      </c>
      <c r="E31" s="47"/>
      <c r="F31" s="125">
        <v>2</v>
      </c>
      <c r="G31" s="1">
        <v>2</v>
      </c>
    </row>
    <row r="32" spans="1:7">
      <c r="A32" s="31"/>
      <c r="B32" s="43"/>
      <c r="C32" s="45"/>
      <c r="D32" s="34" t="s">
        <v>35</v>
      </c>
      <c r="E32" s="35"/>
      <c r="F32" s="125">
        <v>2</v>
      </c>
      <c r="G32" s="1">
        <v>1</v>
      </c>
    </row>
    <row r="33" spans="1:7">
      <c r="A33" s="8"/>
      <c r="B33" s="54"/>
      <c r="C33" s="55"/>
      <c r="D33" s="46" t="s">
        <v>36</v>
      </c>
      <c r="E33" s="47"/>
      <c r="F33" s="125">
        <v>2</v>
      </c>
      <c r="G33" s="1">
        <v>2</v>
      </c>
    </row>
    <row r="34" spans="1:7">
      <c r="A34" s="31"/>
      <c r="B34" s="43"/>
      <c r="C34" s="45"/>
      <c r="D34" s="34" t="s">
        <v>37</v>
      </c>
      <c r="E34" s="35"/>
      <c r="F34" s="125">
        <v>2</v>
      </c>
      <c r="G34" s="1">
        <v>2</v>
      </c>
    </row>
    <row r="35" spans="1:7">
      <c r="A35" s="8"/>
      <c r="B35" s="54"/>
      <c r="C35" s="55"/>
      <c r="D35" s="46" t="s">
        <v>38</v>
      </c>
      <c r="E35" s="47"/>
      <c r="F35" s="125">
        <v>3</v>
      </c>
    </row>
    <row r="36" spans="1:7">
      <c r="A36" s="31"/>
      <c r="B36" s="43"/>
      <c r="C36" s="45"/>
      <c r="D36" s="34" t="s">
        <v>39</v>
      </c>
      <c r="E36" s="35"/>
      <c r="F36" s="125">
        <v>3</v>
      </c>
    </row>
    <row r="37" spans="1:7">
      <c r="A37" s="8"/>
      <c r="B37" s="54"/>
      <c r="C37" s="55"/>
      <c r="D37" s="46" t="s">
        <v>40</v>
      </c>
      <c r="E37" s="47"/>
      <c r="F37" s="125">
        <v>2</v>
      </c>
    </row>
    <row r="38" spans="1:7">
      <c r="A38" s="31"/>
      <c r="B38" s="43"/>
      <c r="C38" s="45"/>
      <c r="D38" s="34" t="s">
        <v>41</v>
      </c>
      <c r="E38" s="35"/>
      <c r="F38" s="125">
        <v>2</v>
      </c>
    </row>
    <row r="39" spans="1:7">
      <c r="A39" s="8"/>
      <c r="B39" s="54"/>
      <c r="C39" s="55"/>
      <c r="D39" s="46" t="s">
        <v>42</v>
      </c>
      <c r="E39" s="47"/>
      <c r="F39" s="125">
        <v>3</v>
      </c>
    </row>
    <row r="40" spans="1:7">
      <c r="A40" s="31"/>
      <c r="B40" s="43"/>
      <c r="C40" s="45"/>
      <c r="D40" s="34" t="s">
        <v>43</v>
      </c>
      <c r="E40" s="35"/>
      <c r="F40" s="125">
        <v>3</v>
      </c>
    </row>
    <row r="41" spans="1:7">
      <c r="A41" s="8"/>
      <c r="B41" s="54"/>
      <c r="C41" s="55"/>
      <c r="D41" s="46" t="s">
        <v>44</v>
      </c>
      <c r="E41" s="47"/>
      <c r="F41" s="125">
        <v>3</v>
      </c>
    </row>
    <row r="42" spans="1:7">
      <c r="A42" s="31"/>
      <c r="B42" s="43"/>
      <c r="C42" s="45"/>
      <c r="D42" s="34" t="s">
        <v>45</v>
      </c>
      <c r="E42" s="35"/>
      <c r="F42" s="125">
        <v>3</v>
      </c>
    </row>
    <row r="43" spans="1:7">
      <c r="A43" s="8"/>
      <c r="B43" s="54"/>
      <c r="C43" s="55"/>
      <c r="D43" s="46" t="s">
        <v>46</v>
      </c>
      <c r="E43" s="47"/>
      <c r="F43" s="125">
        <v>3</v>
      </c>
    </row>
    <row r="44" spans="1:7">
      <c r="A44" s="31"/>
      <c r="B44" s="43"/>
      <c r="C44" s="45"/>
      <c r="D44" s="34" t="s">
        <v>47</v>
      </c>
      <c r="E44" s="35"/>
      <c r="F44" s="125">
        <v>3</v>
      </c>
    </row>
    <row r="45" spans="1:7">
      <c r="A45" s="8"/>
      <c r="B45" s="54"/>
      <c r="C45" s="55"/>
      <c r="D45" s="46" t="s">
        <v>48</v>
      </c>
      <c r="E45" s="47"/>
      <c r="F45" s="125">
        <v>3</v>
      </c>
    </row>
    <row r="46" spans="1:7">
      <c r="A46" s="31"/>
      <c r="B46" s="43"/>
      <c r="C46" s="45"/>
      <c r="D46" s="34" t="s">
        <v>49</v>
      </c>
      <c r="E46" s="35"/>
      <c r="F46" s="125">
        <v>3</v>
      </c>
    </row>
    <row r="47" spans="1:7">
      <c r="A47" s="9"/>
      <c r="B47" s="56"/>
      <c r="C47" s="57"/>
      <c r="D47" s="49" t="s">
        <v>50</v>
      </c>
      <c r="E47" s="50"/>
      <c r="F47" s="125">
        <v>3</v>
      </c>
    </row>
    <row r="48" spans="1:7">
      <c r="A48" s="58" t="s">
        <v>92</v>
      </c>
      <c r="B48" s="59" t="s">
        <v>51</v>
      </c>
      <c r="C48" s="60"/>
      <c r="D48" s="61" t="s">
        <v>52</v>
      </c>
      <c r="E48" s="62"/>
      <c r="F48" s="125">
        <v>3</v>
      </c>
      <c r="G48" s="1">
        <v>4</v>
      </c>
    </row>
    <row r="49" spans="1:7">
      <c r="A49" s="17"/>
      <c r="B49" s="10"/>
      <c r="D49" s="46" t="s">
        <v>53</v>
      </c>
      <c r="E49" s="47"/>
      <c r="F49" s="125">
        <v>3</v>
      </c>
    </row>
    <row r="50" spans="1:7">
      <c r="A50" s="63"/>
      <c r="B50" s="64"/>
      <c r="C50" s="65"/>
      <c r="D50" s="66" t="s">
        <v>54</v>
      </c>
      <c r="E50" s="67"/>
      <c r="F50" s="125">
        <v>3</v>
      </c>
    </row>
    <row r="51" spans="1:7">
      <c r="A51" s="17"/>
      <c r="B51" s="10"/>
      <c r="D51" s="46" t="s">
        <v>55</v>
      </c>
      <c r="E51" s="47"/>
      <c r="F51" s="125">
        <v>3</v>
      </c>
    </row>
    <row r="52" spans="1:7">
      <c r="A52" s="63"/>
      <c r="B52" s="64"/>
      <c r="C52" s="65"/>
      <c r="D52" s="66" t="s">
        <v>56</v>
      </c>
      <c r="E52" s="67"/>
      <c r="F52" s="125">
        <v>3</v>
      </c>
    </row>
    <row r="53" spans="1:7">
      <c r="A53" s="17"/>
      <c r="B53" s="10"/>
      <c r="D53" s="46" t="s">
        <v>57</v>
      </c>
      <c r="E53" s="47"/>
      <c r="F53" s="125">
        <v>3</v>
      </c>
    </row>
    <row r="54" spans="1:7">
      <c r="A54" s="63"/>
      <c r="B54" s="64"/>
      <c r="C54" s="65"/>
      <c r="D54" s="66" t="s">
        <v>58</v>
      </c>
      <c r="E54" s="67"/>
      <c r="F54" s="125">
        <v>3</v>
      </c>
    </row>
    <row r="55" spans="1:7">
      <c r="A55" s="17"/>
      <c r="B55" s="10"/>
      <c r="D55" s="46" t="s">
        <v>59</v>
      </c>
      <c r="E55" s="47"/>
      <c r="F55" s="125">
        <v>3</v>
      </c>
    </row>
    <row r="56" spans="1:7">
      <c r="A56" s="63"/>
      <c r="B56" s="64"/>
      <c r="C56" s="65"/>
      <c r="D56" s="66" t="s">
        <v>60</v>
      </c>
      <c r="E56" s="67"/>
      <c r="F56" s="125">
        <v>3</v>
      </c>
    </row>
    <row r="57" spans="1:7">
      <c r="A57" s="17"/>
      <c r="B57" s="12" t="s">
        <v>61</v>
      </c>
      <c r="C57" s="51"/>
      <c r="D57" s="52" t="s">
        <v>62</v>
      </c>
      <c r="E57" s="53"/>
      <c r="F57" s="125">
        <v>3</v>
      </c>
      <c r="G57" s="1">
        <v>4</v>
      </c>
    </row>
    <row r="58" spans="1:7">
      <c r="A58" s="63"/>
      <c r="B58" s="68"/>
      <c r="C58" s="65"/>
      <c r="D58" s="66" t="s">
        <v>100</v>
      </c>
      <c r="E58" s="67"/>
      <c r="F58" s="125">
        <v>3</v>
      </c>
    </row>
    <row r="59" spans="1:7">
      <c r="A59" s="17"/>
      <c r="B59" s="13"/>
      <c r="D59" s="46" t="s">
        <v>101</v>
      </c>
      <c r="E59" s="47"/>
      <c r="F59" s="125">
        <v>3</v>
      </c>
    </row>
    <row r="60" spans="1:7">
      <c r="A60" s="69"/>
      <c r="B60" s="70"/>
      <c r="C60" s="71"/>
      <c r="D60" s="72" t="s">
        <v>63</v>
      </c>
      <c r="E60" s="73"/>
      <c r="F60" s="125">
        <v>3</v>
      </c>
    </row>
    <row r="61" spans="1:7">
      <c r="A61" s="18" t="s">
        <v>64</v>
      </c>
      <c r="B61" s="21"/>
      <c r="C61" s="51"/>
      <c r="D61" s="52" t="s">
        <v>52</v>
      </c>
      <c r="E61" s="53"/>
      <c r="F61" s="125">
        <v>3</v>
      </c>
      <c r="G61" s="1">
        <v>4</v>
      </c>
    </row>
    <row r="62" spans="1:7">
      <c r="A62" s="74"/>
      <c r="B62" s="75"/>
      <c r="C62" s="76"/>
      <c r="D62" s="77" t="s">
        <v>62</v>
      </c>
      <c r="E62" s="78"/>
      <c r="F62" s="125">
        <v>3</v>
      </c>
      <c r="G62" s="1">
        <v>4</v>
      </c>
    </row>
    <row r="63" spans="1:7">
      <c r="A63" s="19"/>
      <c r="B63" s="54"/>
      <c r="D63" s="46" t="s">
        <v>65</v>
      </c>
      <c r="E63" s="47"/>
      <c r="F63" s="125">
        <v>3</v>
      </c>
      <c r="G63" s="1">
        <v>4</v>
      </c>
    </row>
    <row r="64" spans="1:7">
      <c r="A64" s="74"/>
      <c r="B64" s="75"/>
      <c r="C64" s="76"/>
      <c r="D64" s="77" t="s">
        <v>66</v>
      </c>
      <c r="E64" s="78"/>
      <c r="F64" s="125">
        <v>3</v>
      </c>
    </row>
    <row r="65" spans="1:6">
      <c r="A65" s="19"/>
      <c r="B65" s="54"/>
      <c r="D65" s="46" t="s">
        <v>63</v>
      </c>
      <c r="E65" s="47"/>
      <c r="F65" s="125">
        <v>3</v>
      </c>
    </row>
    <row r="66" spans="1:6">
      <c r="A66" s="74"/>
      <c r="B66" s="75"/>
      <c r="C66" s="76"/>
      <c r="D66" s="77" t="s">
        <v>67</v>
      </c>
      <c r="E66" s="78"/>
      <c r="F66" s="125">
        <v>3</v>
      </c>
    </row>
    <row r="67" spans="1:6">
      <c r="A67" s="19"/>
      <c r="B67" s="54"/>
      <c r="D67" s="46" t="s">
        <v>68</v>
      </c>
      <c r="E67" s="47"/>
      <c r="F67" s="125">
        <v>3</v>
      </c>
    </row>
    <row r="68" spans="1:6">
      <c r="A68" s="74"/>
      <c r="B68" s="75"/>
      <c r="C68" s="76"/>
      <c r="D68" s="77" t="s">
        <v>69</v>
      </c>
      <c r="E68" s="78"/>
      <c r="F68" s="125">
        <v>3</v>
      </c>
    </row>
    <row r="69" spans="1:6">
      <c r="A69" s="20"/>
      <c r="B69" s="56"/>
      <c r="D69" s="49" t="s">
        <v>70</v>
      </c>
      <c r="E69" s="50"/>
      <c r="F69" s="125">
        <v>3</v>
      </c>
    </row>
    <row r="70" spans="1:6">
      <c r="A70" s="79" t="s">
        <v>77</v>
      </c>
      <c r="B70" s="79"/>
      <c r="C70" s="116"/>
      <c r="D70" s="117" t="s">
        <v>78</v>
      </c>
      <c r="E70" s="80"/>
    </row>
    <row r="71" spans="1:6">
      <c r="A71" s="85"/>
      <c r="B71" s="85"/>
      <c r="C71" s="123"/>
      <c r="D71" s="118" t="s">
        <v>79</v>
      </c>
      <c r="E71" s="47"/>
    </row>
    <row r="72" spans="1:6">
      <c r="A72" s="81"/>
      <c r="B72" s="81"/>
      <c r="C72" s="121"/>
      <c r="D72" s="119" t="s">
        <v>80</v>
      </c>
      <c r="E72" s="82"/>
    </row>
    <row r="73" spans="1:6">
      <c r="A73" s="85"/>
      <c r="B73" s="85"/>
      <c r="C73" s="123"/>
      <c r="D73" s="118" t="s">
        <v>81</v>
      </c>
      <c r="E73" s="47"/>
    </row>
    <row r="74" spans="1:6">
      <c r="A74" s="81"/>
      <c r="B74" s="81"/>
      <c r="C74" s="121"/>
      <c r="D74" s="119" t="s">
        <v>82</v>
      </c>
      <c r="E74" s="82"/>
    </row>
    <row r="75" spans="1:6">
      <c r="A75" s="85"/>
      <c r="B75" s="85"/>
      <c r="C75" s="123"/>
      <c r="D75" s="118" t="s">
        <v>83</v>
      </c>
      <c r="E75" s="47"/>
    </row>
    <row r="76" spans="1:6">
      <c r="A76" s="81"/>
      <c r="B76" s="81"/>
      <c r="C76" s="121"/>
      <c r="D76" s="119" t="s">
        <v>84</v>
      </c>
      <c r="E76" s="82"/>
    </row>
    <row r="77" spans="1:6">
      <c r="A77" s="85"/>
      <c r="B77" s="85"/>
      <c r="C77" s="123"/>
      <c r="D77" s="118" t="s">
        <v>85</v>
      </c>
      <c r="E77" s="47"/>
    </row>
    <row r="78" spans="1:6">
      <c r="A78" s="83"/>
      <c r="B78" s="83"/>
      <c r="C78" s="122"/>
      <c r="D78" s="120" t="s">
        <v>86</v>
      </c>
      <c r="E78" s="84"/>
    </row>
    <row r="79" spans="1:6">
      <c r="A79" s="86" t="s">
        <v>87</v>
      </c>
      <c r="B79" s="85" t="s">
        <v>91</v>
      </c>
      <c r="C79" s="123"/>
      <c r="D79" s="118" t="s">
        <v>88</v>
      </c>
      <c r="E79" s="47"/>
    </row>
    <row r="80" spans="1:6">
      <c r="A80" s="81"/>
      <c r="B80" s="81"/>
      <c r="C80" s="121"/>
      <c r="D80" s="119" t="s">
        <v>89</v>
      </c>
      <c r="E80" s="82"/>
    </row>
    <row r="81" spans="1:5">
      <c r="A81" s="85"/>
      <c r="B81" s="85"/>
      <c r="C81" s="123"/>
      <c r="D81" s="118" t="s">
        <v>86</v>
      </c>
      <c r="E81" s="47"/>
    </row>
    <row r="82" spans="1:5">
      <c r="A82" s="83"/>
      <c r="B82" s="83"/>
      <c r="C82" s="122"/>
      <c r="D82" s="120" t="s">
        <v>90</v>
      </c>
      <c r="E82" s="84"/>
    </row>
  </sheetData>
  <phoneticPr fontId="2"/>
  <dataValidations count="2">
    <dataValidation type="list" allowBlank="1" showInputMessage="1" showErrorMessage="1" sqref="C2:C69" xr:uid="{55479E1D-F972-F542-948B-395A32238872}">
      <formula1>"はい,いいえ"</formula1>
    </dataValidation>
    <dataValidation type="list" allowBlank="1" showInputMessage="1" showErrorMessage="1" sqref="C70:C82" xr:uid="{A207E710-66C3-C84C-9250-7AAA9E0D6450}">
      <formula1>"ある,ない"</formula1>
    </dataValidation>
  </dataValidations>
  <pageMargins left="0.7" right="0.7" top="0.75" bottom="0.75" header="0.3" footer="0.3"/>
  <pageSetup paperSize="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1028" r:id="rId3" name="Button 4">
              <controlPr defaultSize="0" print="0" autoFill="0" autoPict="0" macro="[0]!Assess">
                <anchor moveWithCells="1" sizeWithCells="1">
                  <from>
                    <xdr:col>4</xdr:col>
                    <xdr:colOff>12700</xdr:colOff>
                    <xdr:row>82</xdr:row>
                    <xdr:rowOff>12700</xdr:rowOff>
                  </from>
                  <to>
                    <xdr:col>5</xdr:col>
                    <xdr:colOff>0</xdr:colOff>
                    <xdr:row>85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0382-ED5B-EE4A-8110-4B85583661CE}">
  <sheetPr codeName="Sheet2"/>
  <dimension ref="A1:Z775"/>
  <sheetViews>
    <sheetView showGridLines="0" workbookViewId="0">
      <selection activeCell="B31" sqref="B31"/>
    </sheetView>
  </sheetViews>
  <sheetFormatPr baseColWidth="10" defaultRowHeight="17"/>
  <cols>
    <col min="1" max="1" width="15.28515625" style="3" bestFit="1" customWidth="1"/>
    <col min="2" max="2" width="62" style="6" bestFit="1" customWidth="1"/>
    <col min="3" max="3" width="19.5703125" style="6" bestFit="1" customWidth="1"/>
    <col min="4" max="4" width="66.7109375" style="7" bestFit="1" customWidth="1"/>
    <col min="5" max="16384" width="10.7109375" style="4"/>
  </cols>
  <sheetData>
    <row r="1" spans="1:26" s="3" customFormat="1">
      <c r="A1" s="126" t="s">
        <v>131</v>
      </c>
      <c r="B1" s="127"/>
      <c r="C1" s="128"/>
      <c r="D1" s="97" t="s">
        <v>76</v>
      </c>
    </row>
    <row r="2" spans="1:26" s="3" customFormat="1" ht="18">
      <c r="A2" s="25" t="s">
        <v>75</v>
      </c>
      <c r="B2" s="89" t="s">
        <v>118</v>
      </c>
      <c r="C2" s="90" t="s">
        <v>72</v>
      </c>
      <c r="D2" s="98"/>
    </row>
    <row r="3" spans="1:26" s="3" customFormat="1" ht="17" customHeight="1">
      <c r="A3" s="91"/>
      <c r="B3" s="108"/>
      <c r="C3" s="92"/>
      <c r="D3" s="92"/>
      <c r="E3" s="4"/>
      <c r="F3" s="4"/>
      <c r="G3" s="4"/>
      <c r="H3" s="4"/>
      <c r="I3" s="4"/>
      <c r="J3" s="4"/>
      <c r="K3" s="4"/>
      <c r="L3" s="4"/>
      <c r="M3" s="4"/>
      <c r="N3" s="4"/>
      <c r="O3" s="4"/>
      <c r="P3" s="4"/>
      <c r="Q3" s="4"/>
      <c r="R3" s="4"/>
      <c r="S3" s="4"/>
      <c r="T3" s="4"/>
      <c r="U3" s="4"/>
      <c r="V3" s="4"/>
      <c r="W3" s="4"/>
      <c r="X3" s="4"/>
      <c r="Y3" s="4"/>
      <c r="Z3" s="4"/>
    </row>
    <row r="4" spans="1:26" s="3" customFormat="1" ht="17" customHeight="1">
      <c r="A4" s="93"/>
      <c r="B4" s="94"/>
      <c r="C4" s="94"/>
      <c r="D4" s="94"/>
      <c r="E4" s="4"/>
      <c r="F4" s="4"/>
      <c r="G4" s="4"/>
      <c r="H4" s="4"/>
      <c r="I4" s="4"/>
      <c r="J4" s="4"/>
      <c r="K4" s="4"/>
      <c r="L4" s="4"/>
      <c r="M4" s="4"/>
      <c r="N4" s="4"/>
      <c r="O4" s="4"/>
      <c r="P4" s="4"/>
      <c r="Q4" s="4"/>
      <c r="R4" s="4"/>
      <c r="S4" s="4"/>
      <c r="T4" s="4"/>
      <c r="U4" s="4"/>
      <c r="V4" s="4"/>
      <c r="W4" s="4"/>
      <c r="X4" s="4"/>
      <c r="Y4" s="4"/>
      <c r="Z4" s="4"/>
    </row>
    <row r="5" spans="1:26" s="3" customFormat="1" ht="17" customHeight="1">
      <c r="A5" s="95"/>
      <c r="B5" s="96"/>
      <c r="C5" s="96"/>
      <c r="D5" s="96"/>
      <c r="E5" s="4"/>
      <c r="F5" s="4"/>
      <c r="G5" s="4"/>
      <c r="H5" s="4"/>
      <c r="I5" s="4"/>
      <c r="J5" s="4"/>
      <c r="K5" s="4"/>
      <c r="L5" s="4"/>
      <c r="M5" s="4"/>
      <c r="N5" s="4"/>
      <c r="O5" s="4"/>
      <c r="P5" s="4"/>
      <c r="Q5" s="4"/>
      <c r="R5" s="4"/>
      <c r="S5" s="4"/>
      <c r="T5" s="4"/>
      <c r="U5" s="4"/>
      <c r="V5" s="4"/>
      <c r="W5" s="4"/>
      <c r="X5" s="4"/>
      <c r="Y5" s="4"/>
      <c r="Z5" s="4"/>
    </row>
    <row r="6" spans="1:26" s="3" customFormat="1" ht="17" customHeight="1">
      <c r="A6" s="99"/>
      <c r="B6" s="109"/>
      <c r="C6" s="100"/>
      <c r="D6" s="100"/>
      <c r="E6" s="4"/>
      <c r="F6" s="4"/>
      <c r="G6" s="4"/>
      <c r="H6" s="4"/>
      <c r="I6" s="4"/>
      <c r="J6" s="4"/>
      <c r="K6" s="4"/>
      <c r="L6" s="4"/>
      <c r="M6" s="4"/>
      <c r="N6" s="4"/>
      <c r="O6" s="4"/>
      <c r="P6" s="4"/>
      <c r="Q6" s="4"/>
      <c r="R6" s="4"/>
      <c r="S6" s="4"/>
      <c r="T6" s="4"/>
      <c r="U6" s="4"/>
      <c r="V6" s="4"/>
      <c r="W6" s="4"/>
      <c r="X6" s="4"/>
      <c r="Y6" s="4"/>
      <c r="Z6" s="4"/>
    </row>
    <row r="7" spans="1:26" s="3" customFormat="1" ht="17" customHeight="1">
      <c r="A7" s="101"/>
      <c r="B7" s="102"/>
      <c r="C7" s="102"/>
      <c r="D7" s="102"/>
      <c r="E7" s="4"/>
      <c r="F7" s="4"/>
      <c r="G7" s="4"/>
      <c r="H7" s="4"/>
      <c r="I7" s="4"/>
      <c r="J7" s="4"/>
      <c r="K7" s="4"/>
      <c r="L7" s="4"/>
      <c r="M7" s="4"/>
      <c r="N7" s="4"/>
      <c r="O7" s="4"/>
      <c r="P7" s="4"/>
      <c r="Q7" s="4"/>
      <c r="R7" s="4"/>
      <c r="S7" s="4"/>
      <c r="T7" s="4"/>
      <c r="U7" s="4"/>
      <c r="V7" s="4"/>
      <c r="W7" s="4"/>
      <c r="X7" s="4"/>
      <c r="Y7" s="4"/>
      <c r="Z7" s="4"/>
    </row>
    <row r="8" spans="1:26" s="3" customFormat="1" ht="17" customHeight="1">
      <c r="A8" s="103"/>
      <c r="B8" s="104"/>
      <c r="C8" s="104"/>
      <c r="D8" s="104"/>
      <c r="E8" s="4"/>
      <c r="F8" s="4"/>
      <c r="G8" s="4"/>
      <c r="H8" s="4"/>
      <c r="I8" s="4"/>
      <c r="J8" s="4"/>
      <c r="K8" s="4"/>
      <c r="L8" s="4"/>
      <c r="M8" s="4"/>
      <c r="N8" s="4"/>
      <c r="O8" s="4"/>
      <c r="P8" s="4"/>
      <c r="Q8" s="4"/>
      <c r="R8" s="4"/>
      <c r="S8" s="4"/>
      <c r="T8" s="4"/>
      <c r="U8" s="4"/>
      <c r="V8" s="4"/>
      <c r="W8" s="4"/>
      <c r="X8" s="4"/>
      <c r="Y8" s="4"/>
      <c r="Z8" s="4"/>
    </row>
    <row r="9" spans="1:26" s="3" customFormat="1" ht="17" customHeight="1">
      <c r="A9" s="111"/>
      <c r="B9" s="114"/>
      <c r="C9" s="114"/>
      <c r="D9" s="114"/>
      <c r="E9" s="4"/>
      <c r="F9" s="4"/>
      <c r="G9" s="4"/>
      <c r="H9" s="4"/>
      <c r="I9" s="4"/>
      <c r="J9" s="4"/>
      <c r="K9" s="4"/>
      <c r="L9" s="4"/>
      <c r="M9" s="4"/>
      <c r="N9" s="4"/>
      <c r="O9" s="4"/>
      <c r="P9" s="4"/>
      <c r="Q9" s="4"/>
      <c r="R9" s="4"/>
      <c r="S9" s="4"/>
      <c r="T9" s="4"/>
      <c r="U9" s="4"/>
      <c r="V9" s="4"/>
      <c r="W9" s="4"/>
      <c r="X9" s="4"/>
      <c r="Y9" s="4"/>
      <c r="Z9" s="4"/>
    </row>
    <row r="10" spans="1:26" s="3" customFormat="1" ht="17" customHeight="1">
      <c r="A10" s="112"/>
      <c r="B10" s="112"/>
      <c r="C10" s="112"/>
      <c r="D10" s="112"/>
      <c r="E10" s="4"/>
      <c r="F10" s="4"/>
      <c r="G10" s="4"/>
      <c r="H10" s="4"/>
      <c r="I10" s="4"/>
      <c r="J10" s="4"/>
      <c r="K10" s="4"/>
      <c r="L10" s="4"/>
      <c r="M10" s="4"/>
      <c r="N10" s="4"/>
      <c r="O10" s="4"/>
      <c r="P10" s="4"/>
      <c r="Q10" s="4"/>
      <c r="R10" s="4"/>
      <c r="S10" s="4"/>
      <c r="T10" s="4"/>
      <c r="U10" s="4"/>
      <c r="V10" s="4"/>
      <c r="W10" s="4"/>
      <c r="X10" s="4"/>
      <c r="Y10" s="4"/>
      <c r="Z10" s="4"/>
    </row>
    <row r="11" spans="1:26" s="3" customFormat="1" ht="17" customHeight="1">
      <c r="A11" s="112"/>
      <c r="B11" s="112"/>
      <c r="C11" s="112"/>
      <c r="D11" s="112"/>
      <c r="E11" s="4"/>
      <c r="F11" s="4"/>
      <c r="G11" s="4"/>
      <c r="H11" s="4"/>
      <c r="I11" s="4"/>
      <c r="J11" s="4"/>
      <c r="K11" s="4"/>
      <c r="L11" s="4"/>
      <c r="M11" s="4"/>
      <c r="N11" s="4"/>
      <c r="O11" s="4"/>
      <c r="P11" s="4"/>
      <c r="Q11" s="4"/>
      <c r="R11" s="4"/>
      <c r="S11" s="4"/>
      <c r="T11" s="4"/>
      <c r="U11" s="4"/>
      <c r="V11" s="4"/>
      <c r="W11" s="4"/>
      <c r="X11" s="4"/>
      <c r="Y11" s="4"/>
      <c r="Z11" s="4"/>
    </row>
    <row r="12" spans="1:26" s="3" customFormat="1" ht="17" customHeight="1">
      <c r="A12" s="112"/>
      <c r="B12" s="112"/>
      <c r="C12" s="112"/>
      <c r="D12" s="112"/>
      <c r="E12" s="4"/>
      <c r="F12" s="4"/>
      <c r="G12" s="4"/>
      <c r="H12" s="4"/>
      <c r="I12" s="4"/>
      <c r="J12" s="4"/>
      <c r="K12" s="4"/>
      <c r="L12" s="4"/>
      <c r="M12" s="4"/>
      <c r="N12" s="4"/>
      <c r="O12" s="4"/>
      <c r="P12" s="4"/>
      <c r="Q12" s="4"/>
      <c r="R12" s="4"/>
      <c r="S12" s="4"/>
      <c r="T12" s="4"/>
      <c r="U12" s="4"/>
      <c r="V12" s="4"/>
      <c r="W12" s="4"/>
      <c r="X12" s="4"/>
      <c r="Y12" s="4"/>
      <c r="Z12" s="4"/>
    </row>
    <row r="13" spans="1:26" s="3" customFormat="1" ht="17" customHeight="1">
      <c r="A13" s="113"/>
      <c r="B13" s="113"/>
      <c r="C13" s="113"/>
      <c r="D13" s="113"/>
      <c r="E13" s="4"/>
      <c r="F13" s="4"/>
      <c r="G13" s="4"/>
      <c r="H13" s="4"/>
      <c r="I13" s="4"/>
      <c r="J13" s="4"/>
      <c r="K13" s="4"/>
      <c r="L13" s="4"/>
      <c r="M13" s="4"/>
      <c r="N13" s="4"/>
      <c r="O13" s="4"/>
      <c r="P13" s="4"/>
      <c r="Q13" s="4"/>
      <c r="R13" s="4"/>
      <c r="S13" s="4"/>
      <c r="T13" s="4"/>
      <c r="U13" s="4"/>
      <c r="V13" s="4"/>
      <c r="W13" s="4"/>
      <c r="X13" s="4"/>
      <c r="Y13" s="4"/>
      <c r="Z13" s="4"/>
    </row>
    <row r="14" spans="1:26" s="3" customFormat="1" ht="17" customHeight="1">
      <c r="A14" s="111"/>
      <c r="B14" s="114"/>
      <c r="C14" s="114"/>
      <c r="D14" s="114"/>
      <c r="E14" s="4"/>
      <c r="F14" s="4"/>
      <c r="G14" s="4"/>
      <c r="H14" s="4"/>
      <c r="I14" s="4"/>
      <c r="J14" s="4"/>
      <c r="K14" s="4"/>
      <c r="L14" s="4"/>
      <c r="M14" s="4"/>
      <c r="N14" s="4"/>
      <c r="O14" s="4"/>
      <c r="P14" s="4"/>
      <c r="Q14" s="4"/>
      <c r="R14" s="4"/>
      <c r="S14" s="4"/>
      <c r="T14" s="4"/>
      <c r="U14" s="4"/>
      <c r="V14" s="4"/>
      <c r="W14" s="4"/>
      <c r="X14" s="4"/>
      <c r="Y14" s="4"/>
      <c r="Z14" s="4"/>
    </row>
    <row r="15" spans="1:26" s="3" customFormat="1" ht="17" customHeight="1">
      <c r="A15" s="112"/>
      <c r="B15" s="112"/>
      <c r="C15" s="112"/>
      <c r="D15" s="112"/>
      <c r="E15" s="4"/>
      <c r="F15" s="4"/>
      <c r="G15" s="4"/>
      <c r="H15" s="4"/>
      <c r="I15" s="4"/>
      <c r="J15" s="4"/>
      <c r="K15" s="4"/>
      <c r="L15" s="4"/>
      <c r="M15" s="4"/>
      <c r="N15" s="4"/>
      <c r="O15" s="4"/>
      <c r="P15" s="4"/>
      <c r="Q15" s="4"/>
      <c r="R15" s="4"/>
      <c r="S15" s="4"/>
      <c r="T15" s="4"/>
      <c r="U15" s="4"/>
      <c r="V15" s="4"/>
      <c r="W15" s="4"/>
      <c r="X15" s="4"/>
      <c r="Y15" s="4"/>
      <c r="Z15" s="4"/>
    </row>
    <row r="16" spans="1:26" s="3" customFormat="1" ht="17" customHeight="1">
      <c r="A16" s="112"/>
      <c r="B16" s="112"/>
      <c r="C16" s="112"/>
      <c r="D16" s="112"/>
      <c r="E16" s="4"/>
      <c r="F16" s="4"/>
      <c r="G16" s="4"/>
      <c r="H16" s="4"/>
      <c r="I16" s="4"/>
      <c r="J16" s="4"/>
      <c r="K16" s="4"/>
      <c r="L16" s="4"/>
      <c r="M16" s="4"/>
      <c r="N16" s="4"/>
      <c r="O16" s="4"/>
      <c r="P16" s="4"/>
      <c r="Q16" s="4"/>
      <c r="R16" s="4"/>
      <c r="S16" s="4"/>
      <c r="T16" s="4"/>
      <c r="U16" s="4"/>
      <c r="V16" s="4"/>
      <c r="W16" s="4"/>
      <c r="X16" s="4"/>
      <c r="Y16" s="4"/>
      <c r="Z16" s="4"/>
    </row>
    <row r="17" spans="1:26" s="3" customFormat="1" ht="17" customHeight="1">
      <c r="A17" s="113"/>
      <c r="B17" s="113"/>
      <c r="C17" s="113"/>
      <c r="D17" s="113"/>
      <c r="E17" s="4"/>
      <c r="F17" s="4"/>
      <c r="G17" s="4"/>
      <c r="H17" s="4"/>
      <c r="I17" s="4"/>
      <c r="J17" s="4"/>
      <c r="K17" s="4"/>
      <c r="L17" s="4"/>
      <c r="M17" s="4"/>
      <c r="N17" s="4"/>
      <c r="O17" s="4"/>
      <c r="P17" s="4"/>
      <c r="Q17" s="4"/>
      <c r="R17" s="4"/>
      <c r="S17" s="4"/>
      <c r="T17" s="4"/>
      <c r="U17" s="4"/>
      <c r="V17" s="4"/>
      <c r="W17" s="4"/>
      <c r="X17" s="4"/>
      <c r="Y17" s="4"/>
      <c r="Z17" s="4"/>
    </row>
    <row r="18" spans="1:26" s="3" customFormat="1" ht="120" customHeight="1">
      <c r="A18" s="25"/>
      <c r="B18" s="107"/>
      <c r="C18" s="105"/>
      <c r="D18" s="106"/>
      <c r="E18" s="4"/>
      <c r="F18" s="4"/>
      <c r="G18" s="4"/>
      <c r="H18" s="4"/>
      <c r="I18" s="4"/>
      <c r="J18" s="4"/>
      <c r="K18" s="4"/>
      <c r="L18" s="4"/>
      <c r="M18" s="4"/>
      <c r="N18" s="4"/>
      <c r="O18" s="4"/>
      <c r="P18" s="4"/>
      <c r="Q18" s="4"/>
      <c r="R18" s="4"/>
      <c r="S18" s="4"/>
      <c r="T18" s="4"/>
      <c r="U18" s="4"/>
      <c r="V18" s="4"/>
      <c r="W18" s="4"/>
      <c r="X18" s="4"/>
      <c r="Y18" s="4"/>
      <c r="Z18" s="4"/>
    </row>
    <row r="19" spans="1:26" s="3" customFormat="1" ht="17"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s="3" customFormat="1" ht="17"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s="3" customFormat="1" ht="17"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s="3" customFormat="1" ht="17"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s="3" customFormat="1" ht="1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s="3" customFormat="1" ht="1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s="3" customFormat="1" ht="17"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s="3" customFormat="1" ht="17"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s="3" customFormat="1" ht="17"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s="3" customFormat="1" ht="17"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s="3" customFormat="1" ht="17"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s="3" customFormat="1" ht="17"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s="3" customFormat="1" ht="17"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s="3" customFormat="1" ht="17"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s="3" customFormat="1" ht="17"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s="3" customFormat="1" ht="17"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s="3" customFormat="1" ht="17"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s="3" customFormat="1" ht="17"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s="3" customFormat="1" ht="17"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s="3" customFormat="1" ht="17"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s="3" customFormat="1" ht="17"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s="3" customFormat="1" ht="17"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s="3" customFormat="1" ht="17"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s="3" customFormat="1" ht="17"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s="3" customFormat="1" ht="17"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s="3" customFormat="1" ht="17"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s="3" customFormat="1" ht="17"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s="3" customFormat="1" ht="17"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s="3" customFormat="1" ht="17"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s="3" customFormat="1" ht="17"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s="3" customFormat="1" ht="17"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s="3" customFormat="1" ht="17"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s="3" customFormat="1" ht="17"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s="3" customFormat="1" ht="17"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s="3" customFormat="1" ht="17"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s="3" customFormat="1" ht="17"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s="3" customFormat="1" ht="17"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s="3" customFormat="1" ht="17"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s="3" customFormat="1" ht="17"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s="3" customFormat="1" ht="17"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s="3" customFormat="1" ht="17"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s="3" customFormat="1" ht="17"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s="3" customFormat="1" ht="17"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s="3" customFormat="1" ht="17"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s="3" customFormat="1" ht="17"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s="3" customFormat="1" ht="17"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s="3" customFormat="1" ht="17"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s="3" customFormat="1" ht="17"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s="3" customFormat="1" ht="17"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s="3" customFormat="1" ht="17"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s="3" customFormat="1" ht="17"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s="3" customFormat="1" ht="17"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s="3" customFormat="1" ht="17"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s="3" customFormat="1" ht="17"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s="3" customFormat="1" ht="17"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s="3" customFormat="1" ht="17"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s="3" customFormat="1" ht="17"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s="3" customFormat="1" ht="17"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s="3" customFormat="1" ht="17"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s="3" customFormat="1" ht="17"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s="3" customFormat="1" ht="17"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s="3" customFormat="1" ht="17"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s="3" customFormat="1" ht="17"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s="3" customFormat="1" ht="17"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s="3" customFormat="1" ht="17"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s="3" customFormat="1" ht="17"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s="3" customFormat="1" ht="17"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s="3" customFormat="1" ht="17"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s="3" customFormat="1" ht="17"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s="3" customFormat="1" ht="17"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s="3" customFormat="1" ht="17"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s="3" customFormat="1" ht="17"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s="3" customFormat="1" ht="17"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s="3" customFormat="1" ht="17"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s="3" customFormat="1" ht="17"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s="3" customFormat="1" ht="17"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s="3" customFormat="1" ht="17"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s="3" customFormat="1" ht="17"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s="3" customFormat="1" ht="17"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s="3" customFormat="1" ht="17"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s="3" customFormat="1" ht="17"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s="3" customFormat="1" ht="17"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s="3" customFormat="1" ht="17"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s="3" customFormat="1" ht="17"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s="3" customFormat="1" ht="17"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s="3" customFormat="1" ht="17"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s="3" customFormat="1" ht="17"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s="3" customFormat="1" ht="17"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s="3" customFormat="1" ht="17"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s="3" customFormat="1" ht="17"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s="3" customFormat="1" ht="17"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s="3" customFormat="1" ht="17"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s="3" customFormat="1" ht="17"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s="3" customFormat="1" ht="17"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s="3" customFormat="1" ht="17"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s="3" customFormat="1" ht="17"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s="3" customFormat="1" ht="17"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s="3" customFormat="1" ht="17"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s="3" customFormat="1" ht="17"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s="3" customFormat="1" ht="17"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s="3" customFormat="1" ht="17"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s="3" customFormat="1" ht="17"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s="3" customFormat="1" ht="17"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s="3" customFormat="1" ht="17"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s="3" customFormat="1" ht="17"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s="3" customFormat="1" ht="17"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s="3" customFormat="1" ht="17"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s="3" customFormat="1" ht="17"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s="3" customFormat="1" ht="17"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s="3" customFormat="1" ht="17"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s="3" customFormat="1" ht="17"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s="3" customFormat="1" ht="17"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s="3" customFormat="1" ht="17"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s="3" customFormat="1" ht="17"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s="3" customFormat="1" ht="17"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s="3" customFormat="1" ht="17"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s="3" customFormat="1" ht="17"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s="3" customFormat="1" ht="17"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s="3" customFormat="1" ht="17"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s="3" customFormat="1" ht="17"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s="3" customFormat="1" ht="17"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s="3" customFormat="1" ht="17"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s="3" customFormat="1" ht="17"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s="3" customFormat="1" ht="17"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s="3" customFormat="1" ht="17"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s="3" customFormat="1" ht="17"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s="3" customFormat="1" ht="17"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s="3" customFormat="1" ht="17"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s="3" customFormat="1" ht="17"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s="3" customFormat="1" ht="17"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s="3" customFormat="1" ht="17"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s="3" customFormat="1" ht="17"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s="3" customFormat="1" ht="17"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s="3" customFormat="1" ht="17"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s="3" customFormat="1" ht="17"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s="3" customFormat="1" ht="17"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s="3" customFormat="1" ht="17"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s="3" customFormat="1" ht="17"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s="3" customFormat="1" ht="17"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s="3" customFormat="1" ht="17"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s="3" customFormat="1" ht="17"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s="3" customFormat="1" ht="17"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s="3" customFormat="1" ht="17"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s="3" customFormat="1" ht="17"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s="3" customFormat="1" ht="17"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s="3" customFormat="1" ht="17"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s="3" customFormat="1" ht="17"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s="3" customFormat="1" ht="17"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s="3" customFormat="1" ht="17"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s="3" customFormat="1" ht="17"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s="3" customFormat="1" ht="17"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s="3" customFormat="1" ht="17"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s="3" customFormat="1" ht="17"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s="3" customFormat="1" ht="17"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s="3" customFormat="1" ht="17"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s="3" customFormat="1" ht="17"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s="3" customFormat="1" ht="17"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s="3" customFormat="1" ht="17"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s="3" customFormat="1" ht="17"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s="3" customFormat="1" ht="17"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s="3" customFormat="1" ht="17"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s="3" customFormat="1" ht="17"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s="3" customFormat="1" ht="17"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s="3" customFormat="1" ht="17"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s="3" customFormat="1" ht="17"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s="3" customFormat="1" ht="17"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s="3" customFormat="1" ht="17"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s="3" customFormat="1" ht="17"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s="3" customFormat="1" ht="17"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s="3" customFormat="1" ht="17"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s="3" customFormat="1" ht="17"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s="3" customFormat="1" ht="17"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s="3" customFormat="1" ht="17"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s="3" customFormat="1" ht="17"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s="3" customFormat="1" ht="17"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s="3" customFormat="1" ht="17"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s="3" customFormat="1" ht="17"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s="3" customFormat="1" ht="17"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s="3" customFormat="1" ht="17"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s="3" customFormat="1" ht="17"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s="3" customFormat="1" ht="17"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s="3" customFormat="1" ht="17"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s="3" customFormat="1" ht="17"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s="3" customFormat="1" ht="17"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s="3" customFormat="1" ht="17"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s="3" customFormat="1" ht="17"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s="3" customFormat="1" ht="17"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s="3" customFormat="1" ht="17"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s="3" customFormat="1" ht="17"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s="3" customFormat="1" ht="17"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s="3" customFormat="1" ht="17"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s="3" customFormat="1" ht="17"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s="3" customFormat="1" ht="17"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s="3" customFormat="1" ht="17"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s="3" customFormat="1" ht="17"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s="3" customFormat="1" ht="17"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s="3" customFormat="1" ht="17"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s="3" customFormat="1" ht="17"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s="3" customFormat="1" ht="17"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s="3" customFormat="1" ht="17"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s="3" customFormat="1" ht="17"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s="3" customFormat="1" ht="17"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s="3" customFormat="1" ht="17"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s="3" customFormat="1" ht="17"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s="3" customFormat="1" ht="17"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s="3" customFormat="1" ht="17"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s="3" customFormat="1" ht="17"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s="3" customFormat="1" ht="17"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s="3" customFormat="1" ht="17"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s="3" customFormat="1" ht="17"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s="3" customFormat="1" ht="17"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s="3" customFormat="1" ht="17"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s="3" customFormat="1" ht="17"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s="3" customFormat="1" ht="17"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s="3" customFormat="1" ht="17"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s="3" customFormat="1" ht="17"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s="3" customFormat="1" ht="17"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s="3" customFormat="1" ht="17"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s="3" customFormat="1" ht="17"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s="3" customFormat="1" ht="17"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s="3" customFormat="1" ht="17"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s="3" customFormat="1" ht="17"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s="3" customFormat="1" ht="17"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s="3" customFormat="1" ht="17"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s="3" customFormat="1" ht="17"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s="3" customFormat="1" ht="17"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s="3" customFormat="1" ht="17"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s="3" customFormat="1" ht="17"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s="3" customFormat="1" ht="17"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s="3" customFormat="1" ht="17"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s="3" customFormat="1" ht="17"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s="3" customFormat="1" ht="17"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s="3" customFormat="1" ht="17"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s="3" customFormat="1" ht="17"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s="3" customFormat="1" ht="17"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s="3" customFormat="1" ht="17"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s="3" customFormat="1" ht="17"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s="3" customFormat="1" ht="17"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s="3" customFormat="1" ht="17"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s="3" customFormat="1" ht="17"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s="3" customFormat="1" ht="17"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s="3" customFormat="1" ht="17"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s="3" customFormat="1" ht="17"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s="3" customFormat="1" ht="17"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s="3" customFormat="1" ht="17"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s="3" customFormat="1" ht="17"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s="3" customFormat="1" ht="17"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s="3" customFormat="1" ht="17"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s="3" customFormat="1" ht="17"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s="3" customFormat="1" ht="17"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s="3" customFormat="1" ht="17"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s="3" customFormat="1" ht="17"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s="3" customFormat="1" ht="17"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s="3" customFormat="1" ht="17"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s="3" customFormat="1" ht="17"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s="3" customFormat="1" ht="17"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s="3" customFormat="1" ht="17"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s="3" customFormat="1" ht="17"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s="3" customFormat="1" ht="17"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s="3" customFormat="1" ht="17"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s="3" customFormat="1" ht="17"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s="3" customFormat="1" ht="17"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s="3" customFormat="1" ht="17"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s="3" customFormat="1" ht="17"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s="3" customFormat="1" ht="17"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s="3" customFormat="1" ht="17"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s="3" customFormat="1" ht="17"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s="3" customFormat="1" ht="17"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s="3" customFormat="1" ht="17"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s="3" customFormat="1" ht="17"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s="3" customFormat="1" ht="17"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s="3" customFormat="1" ht="17"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s="3" customFormat="1" ht="17"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s="3" customFormat="1" ht="17"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s="3" customFormat="1" ht="17"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s="3" customFormat="1" ht="17"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s="3" customFormat="1" ht="17"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s="3" customFormat="1" ht="17"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s="3" customFormat="1" ht="17"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s="3" customFormat="1" ht="17"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s="3" customFormat="1" ht="17"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s="3" customFormat="1" ht="17"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s="3" customFormat="1" ht="17"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s="3" customFormat="1" ht="17"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s="3" customFormat="1" ht="17"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s="3" customFormat="1" ht="17"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s="3" customFormat="1" ht="17"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s="3" customFormat="1" ht="17"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s="3" customFormat="1" ht="17"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s="3" customFormat="1" ht="17"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s="3" customFormat="1" ht="17"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s="3" customFormat="1" ht="17"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s="3" customFormat="1" ht="17"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s="3" customFormat="1" ht="17"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s="3" customFormat="1" ht="17"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s="3" customFormat="1" ht="17"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s="3" customFormat="1" ht="17"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s="3" customFormat="1" ht="17"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s="3" customFormat="1" ht="17"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s="3" customFormat="1" ht="17"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s="3" customFormat="1" ht="17"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s="3" customFormat="1" ht="17"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s="3" customFormat="1" ht="17"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s="3" customFormat="1" ht="17"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s="3" customFormat="1" ht="17"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s="3" customFormat="1" ht="17"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s="3" customFormat="1" ht="17"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s="3" customFormat="1" ht="17"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s="3" customFormat="1" ht="17"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s="3" customFormat="1" ht="17"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s="3" customFormat="1" ht="17"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s="3" customFormat="1" ht="17"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s="3" customFormat="1" ht="17"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s="3" customFormat="1" ht="17"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s="3" customFormat="1" ht="17"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s="3" customFormat="1" ht="17"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s="3" customFormat="1" ht="17"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s="3" customFormat="1" ht="17"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s="3" customFormat="1" ht="17"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s="3" customFormat="1" ht="17"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s="3" customFormat="1" ht="17"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s="3" customFormat="1" ht="17"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s="3" customFormat="1" ht="17"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s="3" customFormat="1" ht="17"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s="3" customFormat="1" ht="17"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s="3" customFormat="1" ht="17"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s="3" customFormat="1" ht="17"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s="3" customFormat="1" ht="17"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s="3" customFormat="1" ht="17"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s="3" customFormat="1" ht="17"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s="3" customFormat="1" ht="17"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s="3" customFormat="1" ht="17"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s="3" customFormat="1" ht="17"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s="3" customFormat="1" ht="17"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s="3" customFormat="1" ht="17"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s="3" customFormat="1" ht="17"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s="3" customFormat="1" ht="17"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s="3" customFormat="1" ht="17"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s="3" customFormat="1" ht="17"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s="3" customFormat="1" ht="17"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s="3" customFormat="1" ht="17"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s="3" customFormat="1" ht="17"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s="3" customFormat="1" ht="17"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s="3" customFormat="1" ht="17"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s="3" customFormat="1" ht="17"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s="3" customFormat="1" ht="17"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s="3" customFormat="1" ht="17"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s="3" customFormat="1" ht="17"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s="3" customFormat="1" ht="17"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s="3" customFormat="1" ht="17"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s="3" customFormat="1" ht="17"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s="3" customFormat="1" ht="17"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s="3" customFormat="1" ht="17"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s="3" customFormat="1" ht="17"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s="3" customFormat="1" ht="17"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s="3" customFormat="1" ht="17"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s="3" customFormat="1" ht="17"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s="3" customFormat="1" ht="17"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s="3" customFormat="1" ht="17"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s="3" customFormat="1" ht="17"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s="3" customFormat="1" ht="17"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s="3" customFormat="1" ht="17"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s="3" customFormat="1" ht="17"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s="3" customFormat="1" ht="17"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s="3" customFormat="1" ht="17"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s="3" customFormat="1" ht="17"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s="3" customFormat="1" ht="17"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s="3" customFormat="1" ht="17"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s="3" customFormat="1" ht="17"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s="3" customFormat="1" ht="17"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s="3" customFormat="1" ht="17"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s="3" customFormat="1" ht="17"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s="3" customFormat="1" ht="17"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s="3" customFormat="1" ht="17"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s="3" customFormat="1" ht="17"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s="3" customFormat="1" ht="17"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s="3" customFormat="1" ht="17"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s="3" customFormat="1" ht="17"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s="3" customFormat="1" ht="17"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s="3" customFormat="1" ht="17"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s="3" customFormat="1" ht="17"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s="3" customFormat="1" ht="17"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s="3" customFormat="1" ht="17"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s="3" customFormat="1" ht="17"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s="3" customFormat="1" ht="17"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s="3" customFormat="1" ht="17"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s="3" customFormat="1" ht="17"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s="3" customFormat="1" ht="17"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s="3" customFormat="1" ht="17"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s="3" customFormat="1" ht="17"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s="3" customFormat="1" ht="17"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s="3" customFormat="1" ht="17"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s="3" customFormat="1" ht="17"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s="3" customFormat="1" ht="17"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s="3" customFormat="1" ht="17"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s="3" customFormat="1" ht="17"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s="3" customFormat="1" ht="17"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s="3" customFormat="1" ht="17"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s="3" customFormat="1" ht="17"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s="3" customFormat="1" ht="17"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s="3" customFormat="1" ht="17"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s="3" customFormat="1" ht="17"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s="3" customFormat="1" ht="17"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s="3" customFormat="1" ht="17"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s="3" customFormat="1" ht="17"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s="3" customFormat="1" ht="17"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s="3" customFormat="1" ht="17"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s="3" customFormat="1" ht="17"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s="3" customFormat="1" ht="17"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s="3" customFormat="1" ht="17"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s="3" customFormat="1" ht="17"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s="3" customFormat="1" ht="17"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s="3" customFormat="1" ht="17"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s="3" customFormat="1" ht="17"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s="3" customFormat="1" ht="17"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s="3" customFormat="1" ht="17"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s="3" customFormat="1" ht="17"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s="3" customFormat="1" ht="17"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s="3" customFormat="1" ht="17"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s="3" customFormat="1" ht="17"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s="3" customFormat="1" ht="17"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s="3" customFormat="1" ht="17"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s="3" customFormat="1" ht="17"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s="3" customFormat="1" ht="17"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s="3" customFormat="1" ht="17"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s="3" customFormat="1" ht="17"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s="3" customFormat="1" ht="17"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s="3" customFormat="1" ht="17"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s="3" customFormat="1" ht="17"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s="3" customFormat="1" ht="17"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s="3" customFormat="1" ht="17"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s="3" customFormat="1" ht="17"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s="3" customFormat="1" ht="17"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s="3" customFormat="1" ht="17"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s="3" customFormat="1" ht="17"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s="3" customFormat="1" ht="17"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s="3" customFormat="1" ht="17"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s="3" customFormat="1" ht="17"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s="3" customFormat="1" ht="17"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s="3" customFormat="1" ht="17"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s="3" customFormat="1" ht="17"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s="3" customFormat="1" ht="17"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s="3" customFormat="1" ht="17"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s="3" customFormat="1" ht="17"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s="3" customFormat="1" ht="17"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s="3" customFormat="1" ht="17"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s="3" customFormat="1" ht="17"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s="3" customFormat="1" ht="17"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s="3" customFormat="1" ht="17"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s="3" customFormat="1" ht="17"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s="3" customFormat="1" ht="17"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s="3" customFormat="1" ht="17"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s="3" customFormat="1" ht="17"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s="3" customFormat="1" ht="17"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s="3" customFormat="1" ht="17"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s="3" customFormat="1" ht="17"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s="3" customFormat="1" ht="17"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s="3" customFormat="1" ht="17"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s="3" customFormat="1" ht="17"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s="3" customFormat="1" ht="17"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s="3" customFormat="1" ht="17"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s="3" customFormat="1" ht="17"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s="3" customFormat="1" ht="17"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s="3" customFormat="1" ht="17"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s="3" customFormat="1" ht="17"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s="3" customFormat="1" ht="17"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s="3" customFormat="1" ht="17"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s="3" customFormat="1" ht="17"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s="3" customFormat="1" ht="17"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s="3" customFormat="1" ht="17"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s="3" customFormat="1" ht="17"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s="3" customFormat="1" ht="17"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s="3" customFormat="1" ht="17"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s="3" customFormat="1" ht="17"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s="3" customFormat="1" ht="17"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s="3" customFormat="1" ht="17"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s="3" customFormat="1" ht="17"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s="3" customFormat="1" ht="17"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s="3" customFormat="1" ht="17"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s="3" customFormat="1" ht="17"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s="3" customFormat="1" ht="17"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s="3" customFormat="1" ht="17"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s="3" customFormat="1" ht="17"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s="3" customFormat="1" ht="17"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s="3" customFormat="1" ht="17"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s="3" customFormat="1" ht="17"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s="3" customFormat="1" ht="17"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s="3" customFormat="1" ht="17"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s="3" customFormat="1" ht="17"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s="3" customFormat="1" ht="17"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s="3" customFormat="1" ht="17"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s="3" customFormat="1" ht="17"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s="3" customFormat="1" ht="17"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s="3" customFormat="1" ht="17"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s="3" customFormat="1" ht="17"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s="3" customFormat="1" ht="17"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s="3" customFormat="1" ht="17"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s="3" customFormat="1" ht="17"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s="3" customFormat="1" ht="17"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s="3" customFormat="1" ht="17"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s="3" customFormat="1" ht="17"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s="3" customFormat="1" ht="17"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s="3" customFormat="1" ht="17"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s="3" customFormat="1" ht="17"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s="3" customFormat="1" ht="17"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s="3" customFormat="1" ht="17"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s="3" customFormat="1" ht="17"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s="3" customFormat="1" ht="17"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s="3" customFormat="1" ht="17"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7" customHeight="1">
      <c r="A528" s="4"/>
      <c r="B528" s="4"/>
      <c r="C528" s="4"/>
      <c r="D528" s="4"/>
    </row>
    <row r="529" s="4" customFormat="1" ht="17" customHeight="1"/>
    <row r="530" s="4" customFormat="1" ht="17" customHeight="1"/>
    <row r="531" s="4" customFormat="1" ht="17" customHeight="1"/>
    <row r="532" s="4" customFormat="1" ht="17" customHeight="1"/>
    <row r="533" s="4" customFormat="1" ht="17" customHeight="1"/>
    <row r="534" s="4" customFormat="1" ht="17" customHeight="1"/>
    <row r="535" s="4" customFormat="1" ht="17" customHeight="1"/>
    <row r="536" s="4" customFormat="1" ht="17" customHeight="1"/>
    <row r="537" s="4" customFormat="1" ht="17" customHeight="1"/>
    <row r="538" s="4" customFormat="1" ht="17" customHeight="1"/>
    <row r="539" s="4" customFormat="1" ht="17" customHeight="1"/>
    <row r="540" s="4" customFormat="1" ht="17" customHeight="1"/>
    <row r="541" s="4" customFormat="1"/>
    <row r="542" s="4" customFormat="1"/>
    <row r="543" s="4" customFormat="1"/>
    <row r="544" s="4" customFormat="1"/>
    <row r="545" s="4" customFormat="1"/>
    <row r="546" s="4" customFormat="1"/>
    <row r="547" s="4" customFormat="1"/>
    <row r="548" s="4" customFormat="1"/>
    <row r="549" s="4" customFormat="1"/>
    <row r="550" s="4" customFormat="1"/>
    <row r="551" s="4" customFormat="1"/>
    <row r="552" s="4" customFormat="1"/>
    <row r="553" s="4" customFormat="1"/>
    <row r="554" s="4" customFormat="1"/>
    <row r="555" s="4" customFormat="1"/>
    <row r="556" s="4" customFormat="1"/>
    <row r="557" s="4" customFormat="1"/>
    <row r="558" s="4" customFormat="1"/>
    <row r="559" s="4" customFormat="1"/>
    <row r="560" s="4" customFormat="1"/>
    <row r="561" s="4" customFormat="1"/>
    <row r="562" s="4" customFormat="1"/>
    <row r="563" s="4" customFormat="1"/>
    <row r="564" s="4" customFormat="1"/>
    <row r="565" s="4" customFormat="1"/>
    <row r="566" s="4" customFormat="1"/>
    <row r="567" s="4" customFormat="1"/>
    <row r="568" s="4" customFormat="1"/>
    <row r="569" s="4" customFormat="1"/>
    <row r="570" s="4" customFormat="1"/>
    <row r="571" s="4" customFormat="1"/>
    <row r="572" s="4" customFormat="1"/>
    <row r="573" s="4" customFormat="1"/>
    <row r="574" s="4" customFormat="1"/>
    <row r="575" s="4" customFormat="1"/>
    <row r="576" s="4" customFormat="1"/>
    <row r="577" s="4" customFormat="1"/>
    <row r="578" s="4" customFormat="1"/>
    <row r="579" s="4" customFormat="1"/>
    <row r="580" s="4" customFormat="1"/>
    <row r="581" s="4" customFormat="1"/>
    <row r="582" s="4" customFormat="1"/>
    <row r="583" s="4" customFormat="1"/>
    <row r="584" s="4" customFormat="1"/>
    <row r="585" s="4" customFormat="1"/>
    <row r="586" s="4" customFormat="1"/>
    <row r="587" s="4" customFormat="1"/>
    <row r="588" s="4" customFormat="1"/>
    <row r="589" s="4" customFormat="1"/>
    <row r="590" s="4" customFormat="1"/>
    <row r="591" s="4" customFormat="1"/>
    <row r="592" s="4" customFormat="1"/>
    <row r="593" s="4" customFormat="1"/>
    <row r="594" s="4" customFormat="1"/>
    <row r="595" s="4" customFormat="1"/>
    <row r="596" s="4" customFormat="1"/>
    <row r="597" s="4" customFormat="1"/>
    <row r="598" s="4" customFormat="1"/>
    <row r="599" s="4" customFormat="1"/>
    <row r="600" s="4" customFormat="1"/>
    <row r="601" s="4" customFormat="1"/>
    <row r="602" s="4" customFormat="1"/>
    <row r="603" s="4" customFormat="1"/>
    <row r="604" s="4" customFormat="1"/>
    <row r="605" s="4" customFormat="1"/>
    <row r="606" s="4" customFormat="1"/>
    <row r="607" s="4" customFormat="1"/>
    <row r="608" s="4" customFormat="1"/>
    <row r="609" s="4" customFormat="1"/>
    <row r="610" s="4" customFormat="1"/>
    <row r="611" s="4" customFormat="1"/>
    <row r="612" s="4" customFormat="1"/>
    <row r="613" s="4" customFormat="1"/>
    <row r="614" s="4" customFormat="1"/>
    <row r="615" s="4" customFormat="1"/>
    <row r="616" s="4" customFormat="1"/>
    <row r="617" s="4" customFormat="1"/>
    <row r="618" s="4" customFormat="1"/>
    <row r="619" s="4" customFormat="1"/>
    <row r="620" s="4" customFormat="1"/>
    <row r="621" s="4" customFormat="1"/>
    <row r="622" s="4" customFormat="1"/>
    <row r="623" s="4" customFormat="1"/>
    <row r="624" s="4" customFormat="1"/>
    <row r="625" s="4" customFormat="1"/>
    <row r="626" s="4" customFormat="1"/>
    <row r="627" s="4" customFormat="1"/>
    <row r="628" s="4" customFormat="1"/>
    <row r="629" s="4" customFormat="1"/>
    <row r="630" s="4" customFormat="1"/>
    <row r="631" s="4" customFormat="1"/>
    <row r="632" s="4" customFormat="1"/>
    <row r="633" s="4" customFormat="1"/>
    <row r="634" s="4" customFormat="1"/>
    <row r="635" s="4" customFormat="1"/>
    <row r="636" s="4" customFormat="1"/>
    <row r="637" s="4" customFormat="1"/>
    <row r="638" s="4" customFormat="1"/>
    <row r="639" s="4" customFormat="1"/>
    <row r="640" s="4" customFormat="1"/>
    <row r="641" s="4" customFormat="1"/>
    <row r="642" s="4" customFormat="1"/>
    <row r="643" s="4" customFormat="1"/>
    <row r="644" s="4" customFormat="1"/>
    <row r="645" s="4" customFormat="1"/>
    <row r="646" s="4" customFormat="1"/>
    <row r="647" s="4" customFormat="1"/>
    <row r="648" s="4" customFormat="1"/>
    <row r="649" s="4" customFormat="1"/>
    <row r="650" s="4" customFormat="1"/>
    <row r="651" s="4" customFormat="1"/>
    <row r="652" s="4" customFormat="1"/>
    <row r="653" s="4" customFormat="1"/>
    <row r="654" s="4" customFormat="1"/>
    <row r="655" s="4" customFormat="1"/>
    <row r="656" s="4" customFormat="1"/>
    <row r="657" s="4" customFormat="1"/>
    <row r="658" s="4" customFormat="1"/>
    <row r="659" s="4" customFormat="1"/>
    <row r="660" s="4" customFormat="1"/>
    <row r="661" s="4" customFormat="1"/>
    <row r="662" s="4" customFormat="1"/>
    <row r="663" s="4" customFormat="1"/>
    <row r="664" s="4" customFormat="1"/>
    <row r="665" s="4" customFormat="1"/>
    <row r="666" s="4" customFormat="1"/>
    <row r="667" s="4" customFormat="1"/>
    <row r="668" s="4" customFormat="1"/>
    <row r="669" s="4" customFormat="1"/>
    <row r="670" s="4" customFormat="1"/>
    <row r="671" s="4" customFormat="1"/>
    <row r="672" s="4" customFormat="1"/>
    <row r="673" s="4" customFormat="1"/>
    <row r="674" s="4" customFormat="1"/>
    <row r="675" s="4" customFormat="1"/>
    <row r="676" s="4" customFormat="1"/>
    <row r="677" s="4" customFormat="1"/>
    <row r="678" s="4" customFormat="1"/>
    <row r="679" s="4" customFormat="1"/>
    <row r="680" s="4" customFormat="1"/>
    <row r="681" s="4" customFormat="1"/>
    <row r="682" s="4" customFormat="1"/>
    <row r="683" s="4" customFormat="1"/>
    <row r="684" s="4" customFormat="1"/>
    <row r="685" s="4" customFormat="1"/>
    <row r="686" s="4" customFormat="1"/>
    <row r="687" s="4" customFormat="1"/>
    <row r="688" s="4" customFormat="1"/>
    <row r="689" s="4" customFormat="1"/>
    <row r="690" s="4" customFormat="1"/>
    <row r="691" s="4" customFormat="1"/>
    <row r="692" s="4" customFormat="1"/>
    <row r="693" s="4" customFormat="1"/>
    <row r="694" s="4" customFormat="1"/>
    <row r="695" s="4" customFormat="1"/>
    <row r="696" s="4" customFormat="1"/>
    <row r="697" s="4" customFormat="1"/>
    <row r="698" s="4" customFormat="1"/>
    <row r="699" s="4" customFormat="1"/>
    <row r="700" s="4" customFormat="1"/>
    <row r="701" s="4" customFormat="1"/>
    <row r="702" s="4" customFormat="1"/>
    <row r="703" s="4" customFormat="1"/>
    <row r="704" s="4" customFormat="1"/>
    <row r="705" s="4" customFormat="1"/>
    <row r="706" s="4" customFormat="1"/>
    <row r="707" s="4" customFormat="1"/>
    <row r="708" s="4" customFormat="1"/>
    <row r="709" s="4" customFormat="1"/>
    <row r="710" s="4" customFormat="1"/>
    <row r="711" s="4" customFormat="1"/>
    <row r="712" s="4" customFormat="1"/>
    <row r="713" s="4" customFormat="1"/>
    <row r="714" s="4" customFormat="1"/>
    <row r="715" s="4" customFormat="1"/>
    <row r="716" s="4" customFormat="1"/>
    <row r="717" s="4" customFormat="1"/>
    <row r="718" s="4" customFormat="1"/>
    <row r="719" s="4" customFormat="1"/>
    <row r="720" s="4" customFormat="1"/>
    <row r="721" s="4" customFormat="1"/>
    <row r="722" s="4" customFormat="1"/>
    <row r="723" s="4" customFormat="1"/>
    <row r="724" s="4" customFormat="1"/>
    <row r="725" s="4" customFormat="1"/>
    <row r="726" s="4" customFormat="1"/>
    <row r="727" s="4" customFormat="1"/>
    <row r="728" s="4" customFormat="1"/>
    <row r="729" s="4" customFormat="1"/>
    <row r="730" s="4" customFormat="1"/>
    <row r="731" s="4" customFormat="1"/>
    <row r="732" s="4" customFormat="1"/>
    <row r="733" s="4" customFormat="1"/>
    <row r="734" s="4" customFormat="1"/>
    <row r="735" s="4" customFormat="1"/>
    <row r="736" s="4" customFormat="1"/>
    <row r="737" s="4" customFormat="1"/>
    <row r="738" s="4" customFormat="1"/>
    <row r="739" s="4" customFormat="1"/>
    <row r="740" s="4" customFormat="1"/>
    <row r="741" s="4" customFormat="1"/>
    <row r="742" s="4" customFormat="1"/>
    <row r="743" s="4" customFormat="1"/>
    <row r="744" s="4" customFormat="1"/>
    <row r="745" s="4" customFormat="1"/>
    <row r="746" s="4" customFormat="1"/>
    <row r="747" s="4" customFormat="1"/>
    <row r="748" s="4" customFormat="1"/>
    <row r="749" s="4" customFormat="1"/>
    <row r="750" s="4" customFormat="1"/>
    <row r="751" s="4" customFormat="1"/>
    <row r="752" s="4" customFormat="1"/>
    <row r="753" spans="1:4">
      <c r="A753" s="4"/>
      <c r="B753" s="4"/>
      <c r="C753" s="4"/>
      <c r="D753" s="4"/>
    </row>
    <row r="754" spans="1:4">
      <c r="A754" s="4"/>
      <c r="B754" s="4"/>
      <c r="C754" s="4"/>
      <c r="D754" s="4"/>
    </row>
    <row r="755" spans="1:4">
      <c r="A755" s="4"/>
      <c r="B755" s="4"/>
      <c r="C755" s="4"/>
      <c r="D755" s="4"/>
    </row>
    <row r="756" spans="1:4">
      <c r="A756" s="4"/>
      <c r="B756" s="4"/>
      <c r="C756" s="4"/>
      <c r="D756" s="4"/>
    </row>
    <row r="757" spans="1:4">
      <c r="A757" s="4"/>
      <c r="B757" s="4"/>
      <c r="C757" s="4"/>
      <c r="D757" s="4"/>
    </row>
    <row r="758" spans="1:4">
      <c r="A758" s="4"/>
      <c r="B758" s="4"/>
      <c r="C758" s="4"/>
      <c r="D758" s="4"/>
    </row>
    <row r="759" spans="1:4">
      <c r="A759" s="4"/>
      <c r="B759" s="4"/>
      <c r="C759" s="4"/>
      <c r="D759" s="4"/>
    </row>
    <row r="760" spans="1:4">
      <c r="A760" s="4"/>
      <c r="B760" s="4"/>
      <c r="C760" s="4"/>
      <c r="D760" s="4"/>
    </row>
    <row r="761" spans="1:4">
      <c r="A761" s="4"/>
      <c r="B761" s="4"/>
      <c r="C761" s="4"/>
      <c r="D761" s="4"/>
    </row>
    <row r="762" spans="1:4">
      <c r="A762" s="4"/>
      <c r="B762" s="4"/>
      <c r="C762" s="4"/>
      <c r="D762" s="4"/>
    </row>
    <row r="763" spans="1:4">
      <c r="A763" s="4"/>
      <c r="B763" s="4"/>
      <c r="C763" s="4"/>
      <c r="D763" s="4"/>
    </row>
    <row r="764" spans="1:4">
      <c r="A764" s="4"/>
      <c r="B764" s="4"/>
      <c r="C764" s="4"/>
      <c r="D764" s="4"/>
    </row>
    <row r="765" spans="1:4">
      <c r="A765" s="4"/>
      <c r="B765" s="4"/>
      <c r="C765" s="4"/>
      <c r="D765" s="4"/>
    </row>
    <row r="766" spans="1:4">
      <c r="B766" s="4"/>
      <c r="C766" s="4"/>
      <c r="D766" s="4"/>
    </row>
    <row r="767" spans="1:4">
      <c r="B767" s="4"/>
      <c r="C767" s="4"/>
      <c r="D767" s="4"/>
    </row>
    <row r="768" spans="1:4">
      <c r="B768" s="4"/>
      <c r="C768" s="4"/>
      <c r="D768" s="4"/>
    </row>
    <row r="769" spans="2:4">
      <c r="B769" s="4"/>
      <c r="C769" s="4"/>
      <c r="D769" s="4"/>
    </row>
    <row r="770" spans="2:4">
      <c r="B770" s="4"/>
      <c r="C770" s="4"/>
      <c r="D770" s="4"/>
    </row>
    <row r="771" spans="2:4">
      <c r="B771" s="4"/>
      <c r="C771" s="4"/>
      <c r="D771" s="4"/>
    </row>
    <row r="772" spans="2:4">
      <c r="B772" s="4"/>
      <c r="C772" s="4"/>
      <c r="D772" s="4"/>
    </row>
    <row r="773" spans="2:4">
      <c r="B773" s="4"/>
      <c r="C773" s="4"/>
      <c r="D773" s="4"/>
    </row>
    <row r="774" spans="2:4">
      <c r="B774" s="4"/>
      <c r="C774" s="4"/>
      <c r="D774" s="4"/>
    </row>
    <row r="775" spans="2:4">
      <c r="B775" s="4"/>
      <c r="C775" s="4"/>
      <c r="D775" s="4"/>
    </row>
  </sheetData>
  <mergeCells count="1">
    <mergeCell ref="A1:C1"/>
  </mergeCells>
  <phoneticPr fontId="2"/>
  <pageMargins left="0.7" right="0.7" top="0.75" bottom="0.75" header="0.3" footer="0.3"/>
  <pageSetup paperSize="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2084" r:id="rId3" name="completion">
              <controlPr defaultSize="0" print="0" autoFill="0" autoPict="0" macro="[0]!Plan">
                <anchor moveWithCells="1" sizeWithCells="1">
                  <from>
                    <xdr:col>3</xdr:col>
                    <xdr:colOff>3390900</xdr:colOff>
                    <xdr:row>18</xdr:row>
                    <xdr:rowOff>12700</xdr:rowOff>
                  </from>
                  <to>
                    <xdr:col>4</xdr:col>
                    <xdr:colOff>0</xdr:colOff>
                    <xdr:row>20</xdr:row>
                    <xdr:rowOff>88900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B57F-2FA2-884C-A14D-04664F27F7A3}">
  <sheetPr codeName="Sheet13"/>
  <dimension ref="B2:B50"/>
  <sheetViews>
    <sheetView tabSelected="1" workbookViewId="0">
      <selection activeCell="F9" sqref="F9"/>
    </sheetView>
  </sheetViews>
  <sheetFormatPr baseColWidth="10" defaultRowHeight="17"/>
  <cols>
    <col min="1" max="1" width="10.7109375" style="1"/>
    <col min="2" max="2" width="101.28515625" style="1" bestFit="1" customWidth="1"/>
    <col min="3" max="16384" width="10.7109375" style="1"/>
  </cols>
  <sheetData>
    <row r="2" spans="2:2">
      <c r="B2" s="124" t="s">
        <v>93</v>
      </c>
    </row>
    <row r="3" spans="2:2">
      <c r="B3" s="2" t="s">
        <v>132</v>
      </c>
    </row>
    <row r="4" spans="2:2">
      <c r="B4" s="1" t="s">
        <v>133</v>
      </c>
    </row>
    <row r="5" spans="2:2">
      <c r="B5" s="1" t="s">
        <v>110</v>
      </c>
    </row>
    <row r="6" spans="2:2">
      <c r="B6" s="1" t="s">
        <v>104</v>
      </c>
    </row>
    <row r="8" spans="2:2">
      <c r="B8" s="2" t="s">
        <v>105</v>
      </c>
    </row>
    <row r="9" spans="2:2">
      <c r="B9" s="1" t="s">
        <v>106</v>
      </c>
    </row>
    <row r="10" spans="2:2">
      <c r="B10" s="1" t="s">
        <v>107</v>
      </c>
    </row>
    <row r="11" spans="2:2">
      <c r="B11" s="1" t="s">
        <v>108</v>
      </c>
    </row>
    <row r="12" spans="2:2">
      <c r="B12" s="1" t="s">
        <v>109</v>
      </c>
    </row>
    <row r="13" spans="2:2">
      <c r="B13" s="1" t="s">
        <v>112</v>
      </c>
    </row>
    <row r="14" spans="2:2">
      <c r="B14" s="1" t="s">
        <v>134</v>
      </c>
    </row>
    <row r="15" spans="2:2">
      <c r="B15" s="1" t="s">
        <v>113</v>
      </c>
    </row>
    <row r="17" spans="2:2">
      <c r="B17" s="2" t="s">
        <v>111</v>
      </c>
    </row>
    <row r="18" spans="2:2">
      <c r="B18" s="1" t="s">
        <v>117</v>
      </c>
    </row>
    <row r="19" spans="2:2">
      <c r="B19" s="1" t="s">
        <v>119</v>
      </c>
    </row>
    <row r="21" spans="2:2">
      <c r="B21" s="1" t="s">
        <v>120</v>
      </c>
    </row>
    <row r="22" spans="2:2">
      <c r="B22" s="1" t="s">
        <v>121</v>
      </c>
    </row>
    <row r="23" spans="2:2">
      <c r="B23" s="1" t="s">
        <v>135</v>
      </c>
    </row>
    <row r="24" spans="2:2">
      <c r="B24" s="1" t="s">
        <v>122</v>
      </c>
    </row>
    <row r="26" spans="2:2">
      <c r="B26" s="2" t="s">
        <v>123</v>
      </c>
    </row>
    <row r="27" spans="2:2">
      <c r="B27" s="1" t="s">
        <v>124</v>
      </c>
    </row>
    <row r="28" spans="2:2">
      <c r="B28" s="1" t="s">
        <v>136</v>
      </c>
    </row>
    <row r="30" spans="2:2">
      <c r="B30" s="1" t="s">
        <v>137</v>
      </c>
    </row>
    <row r="31" spans="2:2">
      <c r="B31" s="1" t="s">
        <v>138</v>
      </c>
    </row>
    <row r="32" spans="2:2">
      <c r="B32" s="1" t="s">
        <v>139</v>
      </c>
    </row>
    <row r="33" spans="2:2">
      <c r="B33" s="1" t="s">
        <v>140</v>
      </c>
    </row>
    <row r="35" spans="2:2">
      <c r="B35" s="1" t="s">
        <v>141</v>
      </c>
    </row>
    <row r="36" spans="2:2">
      <c r="B36" s="1" t="s">
        <v>142</v>
      </c>
    </row>
    <row r="38" spans="2:2">
      <c r="B38" s="2" t="s">
        <v>126</v>
      </c>
    </row>
    <row r="39" spans="2:2">
      <c r="B39" s="1" t="s">
        <v>127</v>
      </c>
    </row>
    <row r="40" spans="2:2">
      <c r="B40" s="1" t="s">
        <v>143</v>
      </c>
    </row>
    <row r="42" spans="2:2">
      <c r="B42" s="124" t="s">
        <v>114</v>
      </c>
    </row>
    <row r="43" spans="2:2">
      <c r="B43" s="1" t="s">
        <v>115</v>
      </c>
    </row>
    <row r="45" spans="2:2">
      <c r="B45" s="124" t="s">
        <v>128</v>
      </c>
    </row>
    <row r="46" spans="2:2" ht="36">
      <c r="B46" s="115" t="s">
        <v>125</v>
      </c>
    </row>
    <row r="48" spans="2:2">
      <c r="B48" s="124" t="s">
        <v>116</v>
      </c>
    </row>
    <row r="49" spans="2:2">
      <c r="B49" s="1" t="s">
        <v>130</v>
      </c>
    </row>
    <row r="50" spans="2:2">
      <c r="B50" s="1" t="s">
        <v>129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トップページ</vt:lpstr>
      <vt:lpstr>アセスメント</vt:lpstr>
      <vt:lpstr>プランニング</vt:lpstr>
      <vt:lpstr>ヘルプ</vt:lpstr>
      <vt:lpstr>プランニング!Criteria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川村潮</dc:creator>
  <cp:lastModifiedBy>Ushio KAWAMURA</cp:lastModifiedBy>
  <dcterms:created xsi:type="dcterms:W3CDTF">2023-03-12T01:18:00Z</dcterms:created>
  <dcterms:modified xsi:type="dcterms:W3CDTF">2023-03-27T07:38:45Z</dcterms:modified>
</cp:coreProperties>
</file>